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mark.cunliffe\Documents\RM6308 - Furniture and Associated Services 2\Attachment 9 Framework Contract Documents\RM6308 - Framework Schedules\"/>
    </mc:Choice>
  </mc:AlternateContent>
  <xr:revisionPtr revIDLastSave="0" documentId="8_{C77A9A86-E4EC-419E-BE97-592C168754CA}" xr6:coauthVersionLast="36" xr6:coauthVersionMax="36" xr10:uidLastSave="{00000000-0000-0000-0000-000000000000}"/>
  <bookViews>
    <workbookView xWindow="0" yWindow="0" windowWidth="23040" windowHeight="9780" xr2:uid="{00000000-000D-0000-FFFF-FFFF00000000}"/>
  </bookViews>
  <sheets>
    <sheet name="Guidance Notes" sheetId="4" r:id="rId1"/>
    <sheet name="Contracts" sheetId="9" r:id="rId2"/>
    <sheet name="Invoices Raised" sheetId="3" r:id="rId3"/>
    <sheet name="Product Table" sheetId="5" r:id="rId4"/>
    <sheet name="Lookups" sheetId="6" r:id="rId5"/>
  </sheets>
  <definedNames>
    <definedName name="_4_Gang_Socket_Accessories_2">Lookups!$M$458:$M$459</definedName>
    <definedName name="_4_Gang_Socket_Accessories_5">Lookups!$M$1019:$M$1020</definedName>
    <definedName name="_Accessible_Lockers_Storage_1">Lookups!$M$403:$M$405</definedName>
    <definedName name="_Accessible_Lockers_Storage_5">Lookups!$M$1932:$M$1934</definedName>
    <definedName name="_Activity_Table_Desking_1">Lookups!$M$49:$M$51</definedName>
    <definedName name="_Activity_Table_Desking_5">Lookups!$M$1354:$M$1356</definedName>
    <definedName name="_Armchair_Seating_2">Lookups!$M$529:$M$531</definedName>
    <definedName name="_Armchair_Seating_3">Lookups!$M$943:$M$948</definedName>
    <definedName name="_Armchair_Seating_5">Lookups!$M$1566:$M$1573</definedName>
    <definedName name="_Baby_Accessories_Accessories_3">Lookups!$M$626:$M$635</definedName>
    <definedName name="_Baby_Accessories_Accessories_5">Lookups!$M$1021:$M$1030</definedName>
    <definedName name="_Bariatric_Swivel_Chair_Seating_1">Lookups!$M$135:$M$140</definedName>
    <definedName name="_Bariatric_Swivel_Chair_Seating_5">Lookups!$M$1574:$M$1579</definedName>
    <definedName name="_Bariatric_Visitors_Chair_Seating_1">Lookups!$M$141:$M$146</definedName>
    <definedName name="_Bariatric_Visitors_Chair_Seating_5">Lookups!$M$1580:$M$1585</definedName>
    <definedName name="_Bathroom_Furniture_Accessories_3">Lookups!$M$636:$M$639</definedName>
    <definedName name="_Bathroom_Furniture_Accessories_5">Lookups!$M$1031:$M$1034</definedName>
    <definedName name="_Bed_Base_Beds_5">Lookups!$M$1328:$M$1330</definedName>
    <definedName name="_Bed_Beds_3">Lookups!$M$837:$M$851</definedName>
    <definedName name="_Bed_Beds_5">Lookups!$M$1313:$M$1327</definedName>
    <definedName name="_Bedroom_Furniture_Accessories_Accessories_3">Lookups!$M$640:$M$651</definedName>
    <definedName name="_Bedroom_Furniture_Accessories_Accessories_5">Lookups!$M$1035:$M$1046</definedName>
    <definedName name="_Beds_Bedroom_Furniture_3">Lookups!$M$704:$M$706</definedName>
    <definedName name="_Beds_Bedroom_Furniture_5">Lookups!$M$1174:$M$1176</definedName>
    <definedName name="_Bedside_Cabinet_Bedroom_Furniture_3">Lookups!$M$707:$M$721</definedName>
    <definedName name="_Bedside_Cabinet_Bedroom_Furniture_5">Lookups!$M$1177:$M$1192</definedName>
    <definedName name="_Book_Storage_Living_Room_Furniture_3">Lookups!$M$873:$M$881</definedName>
    <definedName name="_Book_Storage_Living_Room_Furniture_5">Lookups!$M$1480:$M$1490</definedName>
    <definedName name="_Bookcase_Living_Room_Furniture_3">Lookups!$M$882:$M$886</definedName>
    <definedName name="_Bookcase_Living_Room_Furniture_5">Lookups!$M$1491:$M$1495</definedName>
    <definedName name="_Bunkbed_Bedroom_Furniture_3">Lookups!$M$722:$M$723</definedName>
    <definedName name="_Bunkbed_Bedroom_Furniture_5">Lookups!$M$1193:$M$1194</definedName>
    <definedName name="_Bunkbed_Beds_3">Lookups!$M$852:$M$854</definedName>
    <definedName name="_Bunkbed_Beds_5">Lookups!$M$1331:$M$1333</definedName>
    <definedName name="_Business_Events_Chair__stacking__with_arms_Seating_1">Lookups!$M$147:$M$159</definedName>
    <definedName name="_Business_Events_Chair__stacking__with_arms_Seating_5">Lookups!$M$1586:$M$1598</definedName>
    <definedName name="_Business_Events_Chair__stacking__without_arms_Seating_1">Lookups!$M$160:$M$172</definedName>
    <definedName name="_Business_Events_Chair__stacking__without_arms_Seating_5">Lookups!$M$1599:$M$1611</definedName>
    <definedName name="_Cabinet_Storage_2">Lookups!$M$585:$M$587</definedName>
    <definedName name="_Cabinet_Storage_5">Lookups!$M$1935:$M$1937</definedName>
    <definedName name="_Cable_Carrier_Accessories_2">Lookups!$M$460:$M$461</definedName>
    <definedName name="_Cable_Carrier_Accessories_5">Lookups!$M$1047:$M$1048</definedName>
    <definedName name="_Cable_Tray_Accessories_2">Lookups!$M$462:$M$463</definedName>
    <definedName name="_Cable_Tray_Accessories_5">Lookups!$M$1049:$M$1050</definedName>
    <definedName name="_Cafe_Bistro_Chair__tub_shell__Seating_1">Lookups!$M$182:$M$190</definedName>
    <definedName name="_Cafe_Bistro_Chair__tub_shell__Seating_5">Lookups!$M$1621:$M$1629</definedName>
    <definedName name="_Cafe_Bistro_Chair_Seating_1">Lookups!$M$173:$M$181</definedName>
    <definedName name="_Cafe_Bistro_Chair_Seating_5">Lookups!$M$1612:$M$1620</definedName>
    <definedName name="_Cafe_Dining_Table_Desking_1">Lookups!$M$52:$M$53</definedName>
    <definedName name="_Cafe_Dining_Table_Desking_5">Lookups!$M$1357:$M$1358</definedName>
    <definedName name="_Chair_Cushion_Accessories_1">Lookups!$M$2:$M$4</definedName>
    <definedName name="_Chair_Cushion_Accessories_5">Lookups!$M$1051:$M$1053</definedName>
    <definedName name="_Chair_Seating_3">Lookups!$M$949:$M$965</definedName>
    <definedName name="_Chair_Seating_5">Lookups!$M$1630:$M$1646</definedName>
    <definedName name="_Chest_of_Drawers_Bedroom_Furniture_3">Lookups!$M$724:$M$738</definedName>
    <definedName name="_Chest_of_Drawers_Bedroom_Furniture_5">Lookups!$M$1195:$M$1210</definedName>
    <definedName name="_Circular_Cafe_Table_Desking_1">Lookups!$M$54:$M$56</definedName>
    <definedName name="_Circular_Cafe_Table_Desking_5">Lookups!$M$1359:$M$1361</definedName>
    <definedName name="_Coat_Stand_Accessories_2">Lookups!$M$464:$M$465</definedName>
    <definedName name="_Coat_Stand_Accessories_5">Lookups!$M$1054:$M$1055</definedName>
    <definedName name="_Coffee_Table_Desking_2">Lookups!$M$486:$M$489</definedName>
    <definedName name="_Coffee_Table_Desking_5">Lookups!$M$1362:$M$1365</definedName>
    <definedName name="_Credenza_Storage_1">Lookups!$M$406:$M$414</definedName>
    <definedName name="_Credenza_Storage_5">Lookups!$M$1938:$M$1946</definedName>
    <definedName name="_Cupboard_Bedroom_Furniture_3">Lookups!$M$739:$M$751</definedName>
    <definedName name="_Cupboard_Bedroom_Furniture_5">Lookups!$M$1211:$M$1223</definedName>
    <definedName name="_Cupboard_Storage_2">Lookups!$M$588:$M$599</definedName>
    <definedName name="_Cupboard_Storage_5">Lookups!$M$1947:$M$1958</definedName>
    <definedName name="_Curved_Desk_Desking_1">Lookups!$M$57:$M$59</definedName>
    <definedName name="_Curved_Desk_Desking_5">Lookups!$M$1366:$M$1368</definedName>
    <definedName name="_Daybed_Accessories_1">Lookups!$M$5:$M$6</definedName>
    <definedName name="_Daybed_Accessories_5">Lookups!$M$1056:$M$1057</definedName>
    <definedName name="_Design_Support_Service_Services_1">Lookups!$M$453</definedName>
    <definedName name="_Design_Support_Service_Services_2">Lookups!$M$622</definedName>
    <definedName name="_Design_Support_Service_Services_3">Lookups!$M$990</definedName>
    <definedName name="_Design_Support_Service_Services_4">Lookups!$M$1016</definedName>
    <definedName name="_Design_Support_Service_Services_5">Lookups!$M$2016</definedName>
    <definedName name="_Desk_Desking_2">Lookups!$M$490:$M$497</definedName>
    <definedName name="_Desk_Desking_5">Lookups!$M$1369:$M$1376</definedName>
    <definedName name="_Desk_Lamp_Accessories_1">Lookups!$M$7:$M$9</definedName>
    <definedName name="_Desk_Lamp_Accessories_5">Lookups!$M$1058:$M$1060</definedName>
    <definedName name="_Desk_Living_Room_Furniture_3">Lookups!$M$887:$M$890</definedName>
    <definedName name="_Desk_Living_Room_Furniture_5">Lookups!$M$1496:$M$1499</definedName>
    <definedName name="_Desk_Riser_Accessories_2">Lookups!$M$466:$M$467</definedName>
    <definedName name="_Desk_Riser_Accessories_5">Lookups!$M$1061:$M$1062</definedName>
    <definedName name="_Desk_Screen_Desking_2">Lookups!$M$498:$M$502</definedName>
    <definedName name="_Desk_Screen_Desking_5">Lookups!$M$1377:$M$1381</definedName>
    <definedName name="_Desk_Screen_Desking_Accessories_2">Lookups!$M$520:$M$522</definedName>
    <definedName name="_Desk_Screen_Desking_Accessories_5">Lookups!$M$1471:$M$1473</definedName>
    <definedName name="_Dining_Chair_Living_Room_Furniture_3">Lookups!$M$891:$M$904</definedName>
    <definedName name="_Dining_Chair_Living_Room_Furniture_5">Lookups!$M$1500:$M$1515</definedName>
    <definedName name="_Dining_Table_Living_Room_Furniture_3">Lookups!$M$905:$M$912</definedName>
    <definedName name="_Dining_Table_Living_Room_Furniture_5">Lookups!$M$1516:$M$1525</definedName>
    <definedName name="_Display_Screen_Equipment_Assessment_Services_1">Lookups!$M$455</definedName>
    <definedName name="_Display_Screen_Equipment_Assessment_Services_2">Lookups!$M$624</definedName>
    <definedName name="_Dresser_Bedroom_Furniture_5">Lookups!$M$1224:$M$1225</definedName>
    <definedName name="_Dressing_Stool_Bedroom_Furniture_3">Lookups!$M$752:$M$756</definedName>
    <definedName name="_Dressing_Stool_Bedroom_Furniture_5">Lookups!$M$1226:$M$1227</definedName>
    <definedName name="_Dressing_Table_Bedroom_Furniture_5">Lookups!$M$1228:$M$1230</definedName>
    <definedName name="_Drying_Rack_Accessories_1">Lookups!$M$10:$M$12</definedName>
    <definedName name="_Drying_Rack_Accessories_5">Lookups!$M$1063:$M$1065</definedName>
    <definedName name="_Earthing_Kit_Accessories_2">Lookups!$M$468:$M$469</definedName>
    <definedName name="_Earthing_Kit_Accessories_5">Lookups!$M$1066:$M$1067</definedName>
    <definedName name="_Electronically_Operated_Storage_Unit_Electronically_Powered_Storage_4">Lookups!$M$1007:$M$1008</definedName>
    <definedName name="_Equipment_Trolley_Accessories_1">Lookups!$M$13:$M$14</definedName>
    <definedName name="_Equipment_Trolley_Accessories_5">Lookups!$M$1068:$M$1069</definedName>
    <definedName name="_Filing_Storage_Accessories_2">Lookups!$M$618:$M$619</definedName>
    <definedName name="_Filing_Storage_Accessories_5">Lookups!$M$2012:$M$2013</definedName>
    <definedName name="_xlnm._FilterDatabase" localSheetId="4" hidden="1">Lookups!$I$1:$J$356</definedName>
    <definedName name="_xlnm._FilterDatabase" localSheetId="3" hidden="1">'Product Table'!$A$1:$F$2019</definedName>
    <definedName name="_Fixed_Workstation_Desking_1">Lookups!$M$60:$M$63</definedName>
    <definedName name="_Fixed_Workstation_Desking_5">Lookups!$M$1382:$M$1385</definedName>
    <definedName name="_Flip_Top_Mobile_Meeting_Table_Desking_1">Lookups!$M$64:$M$68</definedName>
    <definedName name="_Flip_Top_Mobile_Meeting_Table_Desking_5">Lookups!$M$1386:$M$1390</definedName>
    <definedName name="_Foot_Leg_Arm_Rest_Accessories_1">Lookups!$M$15:$M$16</definedName>
    <definedName name="_Foot_Leg_Arm_Rest_Accessories_5">Lookups!$M$1070:$M$1071</definedName>
    <definedName name="_Footrest_Accessories_2">Lookups!$M$470:$M$471</definedName>
    <definedName name="_Footrest_Accessories_5">Lookups!$M$1072:$M$1073</definedName>
    <definedName name="_Footstool_Seating_3">Lookups!$M$966:$M$967</definedName>
    <definedName name="_Footstool_Seating_5">Lookups!$M$1647:$M$1648</definedName>
    <definedName name="_Free_Standing_Screen_Desking_Accessories_2">Lookups!$M$523:$M$527</definedName>
    <definedName name="_Free_Standing_Screen_Desking_Accessories_5">Lookups!$M$1474:$M$1478</definedName>
    <definedName name="_Freestanding_Storage_Unit_Storage_1">Lookups!$M$415:$M$416</definedName>
    <definedName name="_Freestanding_Storage_Unit_Storage_5">Lookups!$M$1959:$M$1960</definedName>
    <definedName name="_Fuse__Pack__Accessories_2">Lookups!$M$472:$M$474</definedName>
    <definedName name="_Fuse__Pack__Accessories_5">Lookups!$M$1074:$M$1076</definedName>
    <definedName name="_Hand_Operated_Storage_Unit_Mobile_Storage_4">Lookups!$M$1000:$M$1003</definedName>
    <definedName name="_Headboard_Bedroom_Furniture_3">Lookups!$M$757:$M$761</definedName>
    <definedName name="_Headboard_Bedroom_Furniture_5">Lookups!$M$1231:$M$1235</definedName>
    <definedName name="_Headboard_Beds_3">Lookups!$M$855:$M$868</definedName>
    <definedName name="_Headboard_Beds_5">Lookups!$M$1334:$M$1349</definedName>
    <definedName name="_Height_Adjustable_Laptop_Table_Desking_1">Lookups!$M$69:$M$74</definedName>
    <definedName name="_Height_Adjustable_Laptop_Table_Desking_5">Lookups!$M$1391:$M$1393</definedName>
    <definedName name="_Height_Adjustable_Workstation_Desking_5">Lookups!$M$1394:$M$1397</definedName>
    <definedName name="_High_Back_Lounge_Chair_Seating_1">Lookups!$M$191:$M$197</definedName>
    <definedName name="_High_Back_Lounge_Chair_Seating_5">Lookups!$M$1649:$M$1655</definedName>
    <definedName name="_High_Circular_Coffee_Table_Desking_1">Lookups!$M$75:$M$93</definedName>
    <definedName name="_High_Circular_Coffee_Table_Desking_5">Lookups!$M$1398:$M$1416</definedName>
    <definedName name="_High_Stool__With_Arms__Seating_1">Lookups!$M$198:$M$208</definedName>
    <definedName name="_High_Stool__With_Arms__Seating_5">Lookups!$M$1656:$M$1666</definedName>
    <definedName name="_High_Stool__Without_Arms__Seating_1">Lookups!$M$209:$M$219</definedName>
    <definedName name="_High_Stool__Without_Arms__Seating_5">Lookups!$M$1667:$M$1677</definedName>
    <definedName name="_High_Wing_Back_Acoustic_Chair_Seating_1">Lookups!$M$220:$M$221</definedName>
    <definedName name="_High_Wing_Back_Acoustic_Chair_Seating_5">Lookups!$M$1678:$M$1679</definedName>
    <definedName name="_Informal_Meeting_Chair__with_arms__Seating_1">Lookups!$M$222:$M$246</definedName>
    <definedName name="_Informal_Meeting_Chair__with_arms__Seating_5">Lookups!$M$1680:$M$1704</definedName>
    <definedName name="_Informal_Meeting_Chair__without_arms__Seating_1">Lookups!$M$247:$M$271</definedName>
    <definedName name="_Informal_Meeting_Chair__without_arms__Seating_5">Lookups!$M$1705:$M$1729</definedName>
    <definedName name="_Laptop_Table_Desking_1">Lookups!$M$94:$M$96</definedName>
    <definedName name="_Laptop_Table_Desking_5">Lookups!$M$1417:$M$1419</definedName>
    <definedName name="_Lectern_Stand_Accessories_1">Lookups!$M$17:$M$18</definedName>
    <definedName name="_Lectern_Stand_Accessories_5">Lookups!$M$1077:$M$1078</definedName>
    <definedName name="_Library_Bench__with_light__Desking_1">Lookups!$M$97:$M$99</definedName>
    <definedName name="_Library_Bench__with_light__Desking_5">Lookups!$M$1420:$M$1422</definedName>
    <definedName name="_Library_Bookshevles_Storage_1">Lookups!$M$417:$M$421</definedName>
    <definedName name="_Library_Bookshevles_Storage_5">Lookups!$M$1961:$M$1965</definedName>
    <definedName name="_Lockable_Pedestal___Tool_Storage_Storage_1">Lookups!$M$422:$M$423</definedName>
    <definedName name="_Lockable_Pedestal___Tool_Storage_Storage_5">Lookups!$M$1966:$M$1967</definedName>
    <definedName name="_Locker_Caddies_Accessories_1">Lookups!$M$19:$M$21</definedName>
    <definedName name="_Locker_Caddies_Accessories_5">Lookups!$M$1079:$M$1081</definedName>
    <definedName name="_Locker_Storage_1">Lookups!$M$424:$M$430</definedName>
    <definedName name="_Locker_Storage_2">Lookups!$M$600:$M$604</definedName>
    <definedName name="_Locker_Storage_5">Lookups!$M$1968:$M$1978</definedName>
    <definedName name="_Long_Dining_Table_Desking_1">Lookups!$M$100:$M$102</definedName>
    <definedName name="_Long_Dining_Table_Desking_5">Lookups!$M$1423:$M$1425</definedName>
    <definedName name="_Low_Back_Lounge_Chair_Seating_1">Lookups!$M$272:$M$278</definedName>
    <definedName name="_Low_Back_Lounge_Chair_Seating_5">Lookups!$M$1730:$M$1736</definedName>
    <definedName name="_Magnetic_Pen_Holder_Accessories_1">Lookups!$M$23</definedName>
    <definedName name="_Magnetic_Pen_Holder_Accessories_5">Lookups!$M$1082:$M$1083</definedName>
    <definedName name="_Magnetic_Whiteboard_Rubber_Accessories_1">Lookups!$M$24:$M$25</definedName>
    <definedName name="_Magnetic_Whiteboard_Rubber_Accessories_5">Lookups!$M$1084:$M$1085</definedName>
    <definedName name="_Mains_Lead_Accessories_2">Lookups!$M$475:$M$476</definedName>
    <definedName name="_Mains_Lead_Accessories_5">Lookups!$M$1086:$M$1087</definedName>
    <definedName name="_Mattress_Bedroom_Furniture_3">Lookups!$M$762:$M$765</definedName>
    <definedName name="_Mattress_Bedroom_Furniture_5">Lookups!$M$1236:$M$1239</definedName>
    <definedName name="_Mechanically_Assisted_Mobile_Storage_4">Lookups!$M$1004:$M$1005</definedName>
    <definedName name="_Media_Setting_Media_Setting_1">Lookups!$M$132:$M$133</definedName>
    <definedName name="_Media_Setting_Media_Setting_5">Lookups!$M$1563:$M$1564</definedName>
    <definedName name="_Meeting_Booth__4_person__Seating_1">Lookups!$M$279:$M$285</definedName>
    <definedName name="_Meeting_Booth__4_person__Seating_5">Lookups!$M$1737:$M$1743</definedName>
    <definedName name="_Meeting_Chair__with_arms__Seating_1">Lookups!$M$286:$M$290</definedName>
    <definedName name="_Meeting_Chair__with_arms__Seating_5">Lookups!$M$1744:$M$1748</definedName>
    <definedName name="_Meeting_Chair__without_arms__Seating_1">Lookups!$M$291:$M$295</definedName>
    <definedName name="_Meeting_Chair__without_arms__Seating_5">Lookups!$M$1749:$M$1753</definedName>
    <definedName name="_Meeting_Table_Desking_1">Lookups!$M$103:$M$121</definedName>
    <definedName name="_Meeting_Table_Desking_5">Lookups!$M$1426:$M$1444</definedName>
    <definedName name="_Mirror_Bedroom_Furniture_3">Lookups!$M$766:$M$768</definedName>
    <definedName name="_Mirror_Bedroom_Furniture_5">Lookups!$M$1240:$M$1242</definedName>
    <definedName name="_Mobile_Room_Divider_Accessories_1">Lookups!$M$26:$M$28</definedName>
    <definedName name="_Mobile_Room_Divider_Accessories_5">Lookups!$M$1088:$M$1090</definedName>
    <definedName name="_Mobile_Whiteboard_Accessories_1">Lookups!$M$29:$M$30</definedName>
    <definedName name="_Mobile_Whiteboard_Accessories_5">Lookups!$M$1091:$M$1092</definedName>
    <definedName name="_Modular_Bench_Seat_Seating_3">Lookups!$M$968:$M$972</definedName>
    <definedName name="_Modular_Bench_Seat_Seating_5">Lookups!$M$1754:$M$1758</definedName>
    <definedName name="_Monitor_Arm_Accessories_1">Lookups!$M$31:$M$35</definedName>
    <definedName name="_Monitor_Arm_Accessories_2">Lookups!$M$477:$M$478</definedName>
    <definedName name="_Monitor_Arm_Accessories_5">Lookups!$M$1093:$M$1098</definedName>
    <definedName name="_Non_Core_Product_Accessories_1">Lookups!$M$48</definedName>
    <definedName name="_Non_Core_Product_Accessories_2">Lookups!$M$485</definedName>
    <definedName name="_Non_Core_Product_Accessories_3">Lookups!$M$703</definedName>
    <definedName name="_Non_Core_Product_Accessories_5">Lookups!$M$1173</definedName>
    <definedName name="_Non_Core_Product_Bedroom_Furniture_3">Lookups!$M$836</definedName>
    <definedName name="_Non_Core_Product_Bedroom_Furniture_5">Lookups!$M$1312</definedName>
    <definedName name="_Non_Core_Product_Beds_3">Lookups!$M$872</definedName>
    <definedName name="_Non_Core_Product_Beds_5">Lookups!$M$1353</definedName>
    <definedName name="_Non_Core_Product_Desking_1">Lookups!$M$131</definedName>
    <definedName name="_Non_Core_Product_Desking_2">Lookups!$M$519</definedName>
    <definedName name="_Non_Core_Product_Desking_5">Lookups!$M$1470</definedName>
    <definedName name="_Non_Core_Product_Desking_Accessories_2">Lookups!$M$528</definedName>
    <definedName name="_Non_Core_Product_Desking_Accessories_5">Lookups!$M$1479</definedName>
    <definedName name="_Non_Core_Product_Electronically_Powered_Storage_4">Lookups!$M$1009</definedName>
    <definedName name="_Non_Core_Product_Living_Room_Furniture_3">Lookups!$M$942</definedName>
    <definedName name="_Non_Core_Product_Living_Room_Furniture_5">Lookups!$M$1562</definedName>
    <definedName name="_Non_Core_Product_Media_Setting_1">Lookups!$M$134</definedName>
    <definedName name="_Non_Core_Product_Media_Setting_5">Lookups!$M$1565</definedName>
    <definedName name="_Non_Core_Product_Mobile_Storage_4">Lookups!$M$1006</definedName>
    <definedName name="_Non_Core_Product_Non_Core_Product_Group_1">Lookups!$M$452</definedName>
    <definedName name="_Non_Core_Product_Non_Core_Product_Group_2">Lookups!$M$621</definedName>
    <definedName name="_Non_Core_Product_Non_Core_Product_Group_3">Lookups!$M$989</definedName>
    <definedName name="_Non_Core_Product_Non_Core_Product_Group_4">Lookups!$M$1015</definedName>
    <definedName name="_Non_Core_Product_Non_Core_Product_Group_5">Lookups!$M$2015</definedName>
    <definedName name="_Non_Core_Product_Rotary_Storage_4">Lookups!$M$1014</definedName>
    <definedName name="_Non_Core_Product_Seating_1">Lookups!$M$402</definedName>
    <definedName name="_Non_Core_Product_Seating_2">Lookups!$M$584</definedName>
    <definedName name="_Non_Core_Product_Seating_3">Lookups!$M$988</definedName>
    <definedName name="_Non_Core_Product_Seating_5">Lookups!$M$1931</definedName>
    <definedName name="_Non_Core_Product_Static_Storage_4">Lookups!$M$999</definedName>
    <definedName name="_Non_Core_Product_Storage_1">Lookups!$M$451</definedName>
    <definedName name="_Non_Core_Product_Storage_2">Lookups!$M$617</definedName>
    <definedName name="_Non_Core_Product_Storage_5">Lookups!$M$2011</definedName>
    <definedName name="_Non_Core_Product_Storage_Accessories_2">Lookups!$M$620</definedName>
    <definedName name="_Non_Core_Product_Storage_Accessories_5">Lookups!$M$2014</definedName>
    <definedName name="_Occasional_Furniture_Living_Room_Furniture_3">Lookups!$M$913:$M$917</definedName>
    <definedName name="_Occasional_Furniture_Living_Room_Furniture_5">Lookups!$M$1526:$M$1532</definedName>
    <definedName name="_Occasional_Table_Living_Room_Furniture_3">Lookups!$M$918:$M$929</definedName>
    <definedName name="_Occasional_Table_Living_Room_Furniture_5">Lookups!$M$1533:$M$1544</definedName>
    <definedName name="_Office_Living_Room_Furniture_3">Lookups!$M$930:$M$935</definedName>
    <definedName name="_Office_Living_Room_Furniture_5">Lookups!$M$1545:$M$1550</definedName>
    <definedName name="_Other_Service_Services_1">Lookups!$M$457</definedName>
    <definedName name="_Other_Service_Services_2">Lookups!$M$625</definedName>
    <definedName name="_Other_Service_Services_3">Lookups!$M$992</definedName>
    <definedName name="_Other_Service_Services_4">Lookups!$M$1018</definedName>
    <definedName name="_Other_Service_Services_5">Lookups!$M$2017</definedName>
    <definedName name="_Outdoor_Bench_Seat_Seating_1">Lookups!$M$296:$M$297</definedName>
    <definedName name="_Outdoor_Bench_Seat_Seating_5">Lookups!$M$1759:$M$1760</definedName>
    <definedName name="_Outdoor_Table_Desking_1">Lookups!$M$122:$M$123</definedName>
    <definedName name="_Outdoor_Table_Desking_5">Lookups!$M$1445:$M$1446</definedName>
    <definedName name="_Pallet_Accessories_2">Lookups!$M$479:$M$480</definedName>
    <definedName name="_Pallet_Accessories_3">Lookups!$M$652:$M$654</definedName>
    <definedName name="_Pallet_Accessories_5">Lookups!$M$1099:$M$1102</definedName>
    <definedName name="_Pedestal_Storage_2">Lookups!$M$605:$M$611</definedName>
    <definedName name="_Pedestal_Storage_5">Lookups!$M$1979:$M$1985</definedName>
    <definedName name="_Perspex_Signage_Stand_Accessories_1">Lookups!$M$36:$M$37</definedName>
    <definedName name="_Perspex_Signage_Stand_Accessories_5">Lookups!$M$1103:$M$1104</definedName>
    <definedName name="_Planter_Accessories_1">Lookups!$M$38:$M$39</definedName>
    <definedName name="_Planter_Accessories_5">Lookups!$M$1105:$M$1106</definedName>
    <definedName name="_Post_Room_Sorting_Table_and_Pigeon_Holes_Storage_1">Lookups!$M$431:$M$432</definedName>
    <definedName name="_Post_Room_Sorting_Table_and_Pigeon_Holes_Storage_5">Lookups!$M$1986:$M$1987</definedName>
    <definedName name="_Power_Module_Accessories_2">Lookups!$M$481:$M$482</definedName>
    <definedName name="_Power_Module_Accessories_5">Lookups!$M$1107:$M$1108</definedName>
    <definedName name="_Privacy_Pod__2_person__Seating_1">Lookups!$M$298:$M$306</definedName>
    <definedName name="_Privacy_Pod__2_person__Seating_5">Lookups!$M$1761:$M$1769</definedName>
    <definedName name="_Railway_Carriage__2_person___4_person__Seating_1">Lookups!$M$307:$M$311</definedName>
    <definedName name="_Railway_Carriage__2_person___4_person__Seating_5">Lookups!$M$1770:$M$1774</definedName>
    <definedName name="_Reception_Chair_Seating_2">Lookups!$M$532:$M$536</definedName>
    <definedName name="_Reception_Chair_Seating_5">Lookups!$M$1775:$M$1779</definedName>
    <definedName name="_Replacement_Seating_3">Lookups!$M$973:$M$977</definedName>
    <definedName name="_Replacement_Seating_5">Lookups!$M$1780:$M$1784</definedName>
    <definedName name="_Restaurant_Chair_Seating_2">Lookups!$M$537:$M$539</definedName>
    <definedName name="_Restaurant_Chair_Seating_5">Lookups!$M$1785:$M$1787</definedName>
    <definedName name="_Rotary_Storage_3_Tier_Rotary_Storage_4">Lookups!$M$1012:$M$1013</definedName>
    <definedName name="_Rotary_Storage_6_Tier_Rotary_Storage_4">Lookups!$M$1010:$M$1011</definedName>
    <definedName name="_Shelf_Storage_2">Lookups!$M$612:$M$616</definedName>
    <definedName name="_Shelf_Storage_5">Lookups!$M$1988:$M$1992</definedName>
    <definedName name="_Side_Chair_Seating_2">Lookups!$M$540:$M$553</definedName>
    <definedName name="_Side_Chair_Seating_5">Lookups!$M$1788:$M$1801</definedName>
    <definedName name="_Sideboard_Living_Room_Furniture_3">Lookups!$M$936:$M$941</definedName>
    <definedName name="_Sideboard_Living_Room_Furniture_5">Lookups!$M$1551:$M$1558</definedName>
    <definedName name="_Socket_Connector_Lead_Accessories_2">Lookups!$M$483:$M$484</definedName>
    <definedName name="_Socket_Connector_Lead_Accessories_5">Lookups!$M$1109:$M$1110</definedName>
    <definedName name="_Sofa_Living_Room_Furniture_5">Lookups!$M$1559:$M$1561</definedName>
    <definedName name="_Sofa_Seating_2">Lookups!$M$554:$M$559</definedName>
    <definedName name="_Sofa_Seating_3">Lookups!$M$978:$M$982</definedName>
    <definedName name="_Sofa_Seating_5">Lookups!$M$1802:$M$1811</definedName>
    <definedName name="_Soft_Seating_Sofa_Seating_1">Lookups!$M$312:$M$330</definedName>
    <definedName name="_Soft_Seating_Sofa_Seating_5">Lookups!$M$1812:$M$1830</definedName>
    <definedName name="_Spare_Parts_Accessories_5">Lookups!$M$1111:$M$1116</definedName>
    <definedName name="_Specialist_Chair_Seating_1">Lookups!$M$331:$M$335</definedName>
    <definedName name="_Specialist_Chair_Seating_5">Lookups!$M$1831:$M$1835</definedName>
    <definedName name="_Square_Cafe_Table_Desking_1">Lookups!$M$124:$M$126</definedName>
    <definedName name="_Square_Cafe_Table_Desking_5">Lookups!$M$1447:$M$1449</definedName>
    <definedName name="_Stacking_Training_Chair_with_Writing_Tablet_Seating_1">Lookups!$M$336:$M$348</definedName>
    <definedName name="_Stacking_Training_Chair_with_Writing_Tablet_Seating_5">Lookups!$M$1836:$M$1848</definedName>
    <definedName name="_Static_Shelving_Static_Storage_4">Lookups!$M$993:$M$998</definedName>
    <definedName name="_Steel_Locker_Accessories_3">Lookups!$M$655:$M$676</definedName>
    <definedName name="_Steel_Locker_Accessories_5">Lookups!$M$1117:$M$1138</definedName>
    <definedName name="_Stool_Bedroom_Furniture_5">Lookups!$M$1243:$M$1244</definedName>
    <definedName name="_Stool_Seating_3">Lookups!$M$983:$M$987</definedName>
    <definedName name="_Stool_Seating_5">Lookups!$M$1849:$M$1853</definedName>
    <definedName name="_Storage_Room_Racking_Storage_1">Lookups!$M$433:$M$434</definedName>
    <definedName name="_Storage_Room_Racking_Storage_5">Lookups!$M$1993:$M$1994</definedName>
    <definedName name="_Storage_Services_1">Lookups!$M$456</definedName>
    <definedName name="_Sustainability_and_Circular_Advice_and_Guidance_Services_1">Lookups!$M$454</definedName>
    <definedName name="_Sustainability_and_Circular_Advice_and_Guidance_Services_2">Lookups!$M$623</definedName>
    <definedName name="_Sustainability_and_Circular_Advice_and_Guidance_Services_3">Lookups!$M$991</definedName>
    <definedName name="_Sustainability_and_Circular_Advice_and_Guidance_Services_4">Lookups!$M$1017</definedName>
    <definedName name="_Sustainability_and_Circular_Advice_and_Guidance_Services_5">Lookups!$M$2018</definedName>
    <definedName name="_Table_Desking_2">Lookups!$M$503:$M$516</definedName>
    <definedName name="_Table_Desking_5">Lookups!$M$1450:$M$1463</definedName>
    <definedName name="_Tambour_Unit_Against_the_wall_Storage_1">Lookups!$M$435:$M$436</definedName>
    <definedName name="_Tambour_Unit_Against_the_wall_Storage_5">Lookups!$M$1995:$M$1996</definedName>
    <definedName name="_Tambour_Unit_End_of_Desk_Storage_1">Lookups!$M$437:$M$439</definedName>
    <definedName name="_Tambour_Unit_End_of_Desk_Storage_5">Lookups!$M$1997:$M$1999</definedName>
    <definedName name="_Tambour_Unit_Free_standing_Storage_1">Lookups!$M$440:$M$442</definedName>
    <definedName name="_Tambour_Unit_Free_standing_Storage_5">Lookups!$M$2000:$M$2002</definedName>
    <definedName name="_Task_Chair__with_headrest__Seating_1">Lookups!$M$349:$M$355</definedName>
    <definedName name="_Task_Chair__with_headrest__Seating_5">Lookups!$M$1868:$M$1874</definedName>
    <definedName name="_Task_Chair_Foam_Back__Home_Working__Seating_1">Lookups!$M$363:$M$369</definedName>
    <definedName name="_Task_Chair_Foam_Back__Home_Working__Seating_5">Lookups!$M$1882:$M$1888</definedName>
    <definedName name="_Task_Chair_Foam_Back_Seating_1">Lookups!$M$356:$M$362</definedName>
    <definedName name="_Task_Chair_Foam_Back_Seating_5">Lookups!$M$1875:$M$1881</definedName>
    <definedName name="_Task_Chair_Mesh_Back__Home_Working__Seating_1">Lookups!$M$377:$M$384</definedName>
    <definedName name="_Task_Chair_Mesh_Back__Home_Working__Seating_5">Lookups!$M$1896:$M$1903</definedName>
    <definedName name="_Task_Chair_Mesh_Back_Seating_1">Lookups!$M$370:$M$376</definedName>
    <definedName name="_Task_Chair_Mesh_Back_Seating_5">Lookups!$M$1889:$M$1895</definedName>
    <definedName name="_Task_Chair_Seating_2">Lookups!$M$560:$M$573</definedName>
    <definedName name="_Task_Chair_Seating_5">Lookups!$M$1854:$M$1867</definedName>
    <definedName name="_Team_Storage_Units_SH__Drawers__Storage_1">Lookups!$M$443:$M$447</definedName>
    <definedName name="_Team_Storage_Units_SH__Drawers__Storage_5">Lookups!$M$2003:$M$2007</definedName>
    <definedName name="_Tub_Chair_Seating_2">Lookups!$M$574:$M$576</definedName>
    <definedName name="_Tub_Chair_Seating_5">Lookups!$M$1904:$M$1906</definedName>
    <definedName name="_Umbrella_Stand___Reception_Accessories_1">Lookups!$M$40:$M$41</definedName>
    <definedName name="_Umbrella_Stand___Reception_Accessories_5">Lookups!$M$1139:$M$1140</definedName>
    <definedName name="_Underbed_Storage_Container_Beds_3">Lookups!$M$869:$M$871</definedName>
    <definedName name="_Underbed_Storage_Container_Beds_5">Lookups!$M$1350:$M$1352</definedName>
    <definedName name="_USB_Fan_Accessories_1">Lookups!$M$42:$M$43</definedName>
    <definedName name="_USB_Fan_Accessories_5">Lookups!$M$1141:$M$1142</definedName>
    <definedName name="_Visitors_Chair_Seating_2">Lookups!$M$577:$M$583</definedName>
    <definedName name="_Visitors_Chair_Seating_5">Lookups!$M$1907:$M$1913</definedName>
    <definedName name="_Wall_Mounted_Key_Storage_Accessories_1">Lookups!$M$44:$M$45</definedName>
    <definedName name="_Wall_Mounted_Key_Storage_Accessories_5">Lookups!$M$1143:$M$1144</definedName>
    <definedName name="_Wardrobe_Bedroom_Furniture_3">Lookups!$M$769:$M$835</definedName>
    <definedName name="_Wardrobe_Bedroom_Furniture_5">Lookups!$M$1245:$M$1311</definedName>
    <definedName name="_Wooden_Coat_Hangers_Accessories_1">Lookups!$M$46:$M$47</definedName>
    <definedName name="_Wooden_Coat_Hangers_Accessories_5">Lookups!$M$1145:$M$1146</definedName>
    <definedName name="_Work_Booth__1_person__Seating_1">Lookups!$M$385:$M$401</definedName>
    <definedName name="_Work_Booth__1_person__Seating_5">Lookups!$M$1914:$M$1930</definedName>
    <definedName name="_Workshop_Accessories_Accessories_3">Lookups!$M$677:$M$702</definedName>
    <definedName name="_Workshop_Accessories_Accessories_5">Lookups!$M$1147:$M$1172</definedName>
    <definedName name="_Workstation___Desk__Home_Working__Desking_1">Lookups!$M$127:$M$130</definedName>
    <definedName name="_Workstation___Desk__Home_Working__Desking_5">Lookups!$M$1466:$M$1469</definedName>
    <definedName name="_Workstation_Desking_2">Lookups!$M$517:$M$518</definedName>
    <definedName name="_Workstation_Desking_5">Lookups!$M$1464:$M$1465</definedName>
    <definedName name="_Z_Type_Locker_Storage_1">Lookups!$M$448:$M$450</definedName>
    <definedName name="_Z_Type_Locker_Storage_5">Lookups!$M$2008:$M$2010</definedName>
    <definedName name="Accessories_1">Lookups!$J$2:$J$21</definedName>
    <definedName name="Accessories_2">Lookups!$J$90:$J$103</definedName>
    <definedName name="Accessories_3">Lookups!$J$135:$J$141</definedName>
    <definedName name="Accessories_5">Lookups!$J$195:$J$232</definedName>
    <definedName name="Award">Lookups!$D$2:$D$3</definedName>
    <definedName name="Bedroom_Furniture_3">Lookups!$J$142:$J$153</definedName>
    <definedName name="Bedroom_Furniture_5">Lookups!$J$233:$J$246</definedName>
    <definedName name="Beds_3">Lookups!$J$154:$J$158</definedName>
    <definedName name="Beds_5">Lookups!$J$247:$J$252</definedName>
    <definedName name="Desking_1">Lookups!$J$22:$J$38</definedName>
    <definedName name="Desking_2">Lookups!$J$104:$J$109</definedName>
    <definedName name="Desking_5">Lookups!$J$253:$J$274</definedName>
    <definedName name="Desking_Accessories_2">Lookups!$J$110:$J$112</definedName>
    <definedName name="Desking_Accessories_5">Lookups!$J$275:$J$277</definedName>
    <definedName name="Electronically_Powered_Storage_4">Lookups!$J$186:$J$187</definedName>
    <definedName name="Group1">Lookups!$G$2:$G$8</definedName>
    <definedName name="Group2">Lookups!$G$9:$G$16</definedName>
    <definedName name="Group3">Lookups!$G$17:$G$23</definedName>
    <definedName name="Group4">Lookups!$G$24:$G$29</definedName>
    <definedName name="Group5">Lookups!$G$30:$G$41</definedName>
    <definedName name="Living_Room_Furniture_3">Lookups!$J$159:$J$168</definedName>
    <definedName name="Living_Room_Furniture_5">Lookups!$J$278:$J$288</definedName>
    <definedName name="Lot">Lookups!$A$2:$A$6</definedName>
    <definedName name="Media_Setting_1">Lookups!$J$39:$J$40</definedName>
    <definedName name="Media_Setting_5">Lookups!$J$289:$J$290</definedName>
    <definedName name="Mobile_Storage_4">Lookups!$J$183:$J$185</definedName>
    <definedName name="Non_Core_Product_Group_1">Lookups!$J$84</definedName>
    <definedName name="Non_Core_Product_Group_2">Lookups!$J$130</definedName>
    <definedName name="Non_Core_Product_Group_3">Lookups!$J$177</definedName>
    <definedName name="Non_Core_Product_Group_4">Lookups!$J$191</definedName>
    <definedName name="Non_Core_Product_Group_5">Lookups!$J$353</definedName>
    <definedName name="Pricing1">Lookups!$S$2:$S$4</definedName>
    <definedName name="Pricing2">Lookups!$S$5:$S$7</definedName>
    <definedName name="Pricing3">Lookups!$S$8:$S$10</definedName>
    <definedName name="Pricing4">Lookups!$S$11:$S$13</definedName>
    <definedName name="Pricing5">Lookups!$S$14:$S$27</definedName>
    <definedName name="Rotary_Storage_4">Lookups!$J$188:$J$190</definedName>
    <definedName name="Seating_1">Lookups!$J$41:$J$69</definedName>
    <definedName name="Seating_2">Lookups!$J$113:$J$127</definedName>
    <definedName name="Seating_3">Lookups!$J$169:$J$176</definedName>
    <definedName name="Seating_5">Lookups!$J$291:$J$332</definedName>
    <definedName name="Services_1">Lookups!$J$85:$J$89</definedName>
    <definedName name="Services_2">Lookups!$J$131:$J$134</definedName>
    <definedName name="Services_3">Lookups!$J$178:$J$180</definedName>
    <definedName name="Services_4">Lookups!$J$192:$J$194</definedName>
    <definedName name="Services_5">Lookups!$J$354:$J$356</definedName>
    <definedName name="Static_Storage_4">Lookups!$J$181:$J$182</definedName>
    <definedName name="Storage_1">Lookups!$J$70:$J$83</definedName>
    <definedName name="Storage_5">Lookups!$J$333:$J$350</definedName>
    <definedName name="Storage_Accessories_2">Lookups!$J$128:$J$129</definedName>
    <definedName name="Storage_Accessories_5">Lookups!$J$351:$J$352</definedName>
  </definedNames>
  <calcPr calcId="191029"/>
</workbook>
</file>

<file path=xl/calcChain.xml><?xml version="1.0" encoding="utf-8"?>
<calcChain xmlns="http://schemas.openxmlformats.org/spreadsheetml/2006/main">
  <c r="I1"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Darren Moore</author>
    <author>Jason Thomas</author>
  </authors>
  <commentList>
    <comment ref="A1" authorId="0" shapeId="0" xr:uid="{5123F31F-2E1D-4E0A-8BE0-1B835B98596C}">
      <text>
        <r>
          <rPr>
            <b/>
            <sz val="11"/>
            <color indexed="9"/>
            <rFont val="Calibri"/>
            <family val="2"/>
            <scheme val="minor"/>
          </rPr>
          <t xml:space="preserve">MANDATORY FIELD
Customer access reference
</t>
        </r>
        <r>
          <rPr>
            <sz val="11"/>
            <color indexed="9"/>
            <rFont val="Calibri"/>
            <family val="2"/>
            <scheme val="minor"/>
          </rPr>
          <t xml:space="preserve">
Unique CCS project reference number. The customer will have provided the reference to the supplier through the further competition process.
If you are reporting a Direct Award and don't have a customer access reference, enter 'N/A'.
If assistance is required locating one of these references, please contact the customer or your commercial agreement manager. The MI team do not have access to this information.
The reference is of the format:
FURN-#####-YYYY
</t>
        </r>
        <r>
          <rPr>
            <b/>
            <sz val="11"/>
            <color indexed="9"/>
            <rFont val="Calibri"/>
            <family val="2"/>
            <scheme val="minor"/>
          </rPr>
          <t>MAXIMUM FIELD LENGTH: 15 CHARACTERS</t>
        </r>
      </text>
    </comment>
    <comment ref="B1" authorId="1" shapeId="0" xr:uid="{CE5B89F8-45FF-4ABD-B398-1E4A450AE3B7}">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C1" authorId="1" shapeId="0" xr:uid="{8B089F74-59AE-483E-8F6D-8DA0619E424E}">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D1" authorId="1" shapeId="0" xr:uid="{CC52AB40-7511-43F3-BA5E-09138D122554}">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E1" authorId="1" shapeId="0" xr:uid="{45716030-EA61-40E3-9D89-2EF010B76477}">
      <text>
        <r>
          <rPr>
            <b/>
            <sz val="11"/>
            <color indexed="9"/>
            <rFont val="Calibri"/>
            <family val="2"/>
            <scheme val="minor"/>
          </rPr>
          <t>MANDATORY FIELD
Lot number</t>
        </r>
        <r>
          <rPr>
            <sz val="11"/>
            <color indexed="9"/>
            <rFont val="Calibri"/>
            <family val="2"/>
            <scheme val="minor"/>
          </rPr>
          <t xml:space="preserve">
Reference to identify the lot within the agreement that the contract is awarded under.
Select the appropriate lot number from the dropdown list.
A full list of lot numbers and their descriptions is given on the Lookups tab.</t>
        </r>
      </text>
    </comment>
    <comment ref="F1" authorId="1" shapeId="0" xr:uid="{B62037EA-2CC7-4617-B1EF-AEED529A7D39}">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G1" authorId="0" shapeId="0" xr:uid="{A340E2C6-3558-4729-BA65-595657B672D6}">
      <text>
        <r>
          <rPr>
            <b/>
            <sz val="11"/>
            <color indexed="9"/>
            <rFont val="Calibri"/>
            <family val="2"/>
            <scheme val="minor"/>
          </rPr>
          <t xml:space="preserve">MANDATORY FIELD
Order channel
</t>
        </r>
        <r>
          <rPr>
            <sz val="11"/>
            <color indexed="9"/>
            <rFont val="Calibri"/>
            <family val="2"/>
            <scheme val="minor"/>
          </rPr>
          <t>Confirm whether the contract award mechanism was via a further competition or direct award.
Please select from dropdown list.</t>
        </r>
      </text>
    </comment>
    <comment ref="H1" authorId="1" shapeId="0" xr:uid="{A00EDA60-DF77-4392-ADCA-C5E7D60A98AC}">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I1" authorId="1" shapeId="0" xr:uid="{BE8D5A48-5B22-4E0B-9C57-A12EBE357362}">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J1" authorId="1" shapeId="0" xr:uid="{9E47E755-84CE-491D-A967-5E7F91ECD676}">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Darren Moore</author>
    <author>Jason Thomas</author>
  </authors>
  <commentList>
    <comment ref="A1" authorId="0" shapeId="0" xr:uid="{CBBC9521-7B14-47CA-8569-8D8B48969E28}">
      <text>
        <r>
          <rPr>
            <b/>
            <sz val="11"/>
            <color indexed="9"/>
            <rFont val="Calibri"/>
            <family val="2"/>
            <scheme val="minor"/>
          </rPr>
          <t xml:space="preserve">MANDATORY FIELD
Customer access reference
</t>
        </r>
        <r>
          <rPr>
            <sz val="11"/>
            <color indexed="9"/>
            <rFont val="Calibri"/>
            <family val="2"/>
            <scheme val="minor"/>
          </rPr>
          <t xml:space="preserve">
Unique CCS project reference number. The customer will have provided the reference to the supplier through the further competition process.
If you are reporting business awarded under Direct Award and don't have a customer access reference, enter 'N/A'.
If assistance is required locating one of these references, please contact the customer or your commercial agreement manager. The MI team do not have access to this information.
The reference is of the format: XXXXXXXXX</t>
        </r>
        <r>
          <rPr>
            <b/>
            <sz val="11"/>
            <color indexed="9"/>
            <rFont val="Calibri"/>
            <family val="2"/>
            <scheme val="minor"/>
          </rPr>
          <t xml:space="preserve">
MAXIMUM FIELD LENGTH: X14X CHARACTERS
</t>
        </r>
      </text>
    </comment>
    <comment ref="B1" authorId="1" shapeId="0" xr:uid="{B4D76AAD-5C71-4C66-894C-15B96613997B}">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C1" authorId="1"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D1" authorId="1"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E1" authorId="1"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F1" authorId="1"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G1" authorId="1" shapeId="0" xr:uid="{00000000-0006-0000-0200-000007000000}">
      <text>
        <r>
          <rPr>
            <b/>
            <sz val="11"/>
            <color indexed="9"/>
            <rFont val="Calibri"/>
            <family val="2"/>
            <scheme val="minor"/>
          </rPr>
          <t>MANDATORY FIELD
Lot number</t>
        </r>
        <r>
          <rPr>
            <sz val="11"/>
            <color indexed="9"/>
            <rFont val="Calibri"/>
            <family val="2"/>
            <scheme val="minor"/>
          </rPr>
          <t xml:space="preserve">
Reference to identify the lot of the supplied product/service being invoiced/credited.
Select the appropriate lot number from the dropdown list.
A full list of lot numbers and their descriptions is given on the Lookups tab.</t>
        </r>
      </text>
    </comment>
    <comment ref="H1" authorId="1"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Product Table.
Select the appropriate item from the dropdown list.
Where a line item refers to either a core product, or is a non-core product which is equivalent to a core product or core product category, select the appropriate product group.
Where a line item refers to a novel/unclassified non-core product group which does not fit into any of the available options, select "Non-Core Product Group".
For a line item that refers to a service, select "Services".
Note that in-built data validation works from left to right agross each row. When populating the template manually, the drop down lists in each cell may only populate with options after dropdowns in any relevant preceeding fields have been selected.</t>
        </r>
      </text>
    </comment>
    <comment ref="I1" authorId="1" shapeId="0" xr:uid="{D8D3016F-93AE-4F2F-A522-DCE7AAE35F61}">
      <text>
        <r>
          <rPr>
            <b/>
            <sz val="11"/>
            <color indexed="9"/>
            <rFont val="Calibri"/>
            <family val="2"/>
            <scheme val="minor"/>
          </rPr>
          <t>MANDATORY FIELD
Product/Service Group level 2</t>
        </r>
        <r>
          <rPr>
            <sz val="11"/>
            <color indexed="9"/>
            <rFont val="Calibri"/>
            <family val="2"/>
            <scheme val="minor"/>
          </rPr>
          <t xml:space="preserve">
Reference to identify the supplied product/service being invoiced/credited.
A full list is provided on the Product Table.
Select the appropriate item from the dropdown list.
Where a line item refers to a core product, or is equivalent to a core product or category, select the appropriate product group.
Where a line item refers to a novel/unclassified non-core product, select "Non-Core Product".
For a line item that refers to a service, select the service provided.
Note that in-built data validation works from left to right agross each row. When populating the template manually, the drop down lists in each cell may only populate with options after dropdowns in any relevant preceeding fields have been selected.</t>
        </r>
      </text>
    </comment>
    <comment ref="J1" authorId="1" shapeId="0" xr:uid="{66202CDF-3EDD-433B-B489-C7B2A2B06ED6}">
      <text>
        <r>
          <rPr>
            <b/>
            <sz val="11"/>
            <color indexed="9"/>
            <rFont val="Calibri"/>
            <family val="2"/>
            <scheme val="minor"/>
          </rPr>
          <t>MANDATORY FIELD
Product Code</t>
        </r>
        <r>
          <rPr>
            <sz val="11"/>
            <color indexed="9"/>
            <rFont val="Calibri"/>
            <family val="2"/>
            <scheme val="minor"/>
          </rPr>
          <t xml:space="preserve">
A full list of Framework product codes is provided on the Product Table.
Select the appropriate item from the dropdown list.
Where a line item refers to a core product select the appropriate framework product code.
Where a line item refers to a novel/unclassified non-core product, or for service line items, select "N/A".
Note that in-built data validation works from left to right agross each row. When populating the template manually, the drop down lists in each cell may only populate with options after dropdowns in any relevant preceeding fields have been selected.</t>
        </r>
      </text>
    </comment>
    <comment ref="K1" authorId="1"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Provide relevant identifying information about the specific product/service provied, such as size or variant.
</t>
        </r>
        <r>
          <rPr>
            <b/>
            <sz val="11"/>
            <color indexed="9"/>
            <rFont val="Calibri"/>
            <family val="2"/>
            <scheme val="minor"/>
          </rPr>
          <t>MAXIMUM FIELD LENGTH 255 CHARACTERS</t>
        </r>
      </text>
    </comment>
    <comment ref="L1" authorId="1" shapeId="0" xr:uid="{31477DEA-03B9-45B5-AD54-C78E61801F90}">
      <text>
        <r>
          <rPr>
            <b/>
            <sz val="11"/>
            <color indexed="9"/>
            <rFont val="Calibri"/>
            <family val="2"/>
            <scheme val="minor"/>
          </rPr>
          <t>MANDATORY FIELD
Pricing Mechanism</t>
        </r>
        <r>
          <rPr>
            <sz val="11"/>
            <color indexed="9"/>
            <rFont val="Calibri"/>
            <family val="2"/>
            <scheme val="minor"/>
          </rPr>
          <t xml:space="preserve">
Reference to identify the service element for the product being invoiced/credited.
A full list is provided on the Lookups Table.
Select the appropriate item from the dropdown list.
For lots 1-4, for any product or service line, this field indicates whether or not an installation service was provided in addition to the standard supply and delivery.
For lot 5, in addition to these options various renovation and repair services can be selected.
Note that in-built data validation works from left to right agross each row. When populating the template manually, the drop down lists in each cell may only populate with options after dropdowns in any relevant preceeding fields have been selected.</t>
        </r>
      </text>
    </comment>
    <comment ref="M1" authorId="1"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Product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r>
      </text>
    </comment>
    <comment ref="N1" authorId="1"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Quantity * Price Per Unit = Total Cost (ex VAT)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O1" authorId="1"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Quantity * Price Per Unit = Total Cost (ex VAT)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P1" authorId="1"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Quantity * Price per Unit = Total Cost (ex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<sst xmlns="http://schemas.openxmlformats.org/spreadsheetml/2006/main" count="14521" uniqueCount="1645">
  <si>
    <t>Contracts</t>
  </si>
  <si>
    <t>Customer Unique Reference Number (URN)</t>
  </si>
  <si>
    <t>Product/Service Description</t>
  </si>
  <si>
    <t>Price per Unit</t>
  </si>
  <si>
    <t>Quantity</t>
  </si>
  <si>
    <t>Total Cost (ex VAT)</t>
  </si>
  <si>
    <t>Product Code</t>
  </si>
  <si>
    <t>Unit of Measure</t>
  </si>
  <si>
    <t>Customer organisation name</t>
  </si>
  <si>
    <t>Lot number</t>
  </si>
  <si>
    <t>Invoices Raised</t>
  </si>
  <si>
    <t>Customer invoice/credit note date</t>
  </si>
  <si>
    <t>Customer invoice/credit note number</t>
  </si>
  <si>
    <t>Product/Service Group level 1</t>
  </si>
  <si>
    <t>Product/Service Group level 2</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</si>
  <si>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</si>
  <si>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</si>
  <si>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</si>
  <si>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</si>
  <si>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</si>
  <si>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</si>
  <si>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</si>
  <si>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</si>
  <si>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track long-term pipeline information, allowing CCS to forecast and track business through the life of an agreement and improve our opportunity planning.</t>
  </si>
  <si>
    <t>Data should only be provided once for each new contract, when it is awarded. You should never repeat data in future MI submissions; reported data is stored in our database cumulatively over time.</t>
  </si>
  <si>
    <t>The data submitted on the Contracts tab typically includes identifying the customer, a product/service description, a contract start and end date, an order channel (such as “further competition” or “direct award”) and a total value for the full duration of the contract as awarded (excluding any optional variations).</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</si>
  <si>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</si>
  <si>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</si>
  <si>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</si>
  <si>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</si>
  <si>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</si>
  <si>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</si>
  <si>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</si>
  <si>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</si>
  <si>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</si>
  <si>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</si>
  <si>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</si>
  <si>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</si>
  <si>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</si>
  <si>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</si>
  <si>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</si>
  <si>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</si>
  <si>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</si>
  <si>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</si>
  <si>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</si>
  <si>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</si>
  <si>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</si>
  <si>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</si>
  <si>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</si>
  <si>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</si>
  <si>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If there is an amendment/variation to a contract at a later date, then a contract line item should be reported to show the variation. Such a line item should contain the same reference, customer, product/service description, order channel and start data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</si>
  <si>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</si>
  <si>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</si>
  <si>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</si>
  <si>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</si>
  <si>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</si>
  <si>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</si>
  <si>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Lot Number</t>
  </si>
  <si>
    <t>Lot Description</t>
  </si>
  <si>
    <t>Office Furniture (Standard and Corporate)</t>
  </si>
  <si>
    <t>MOD Office Furniture</t>
  </si>
  <si>
    <t>Residential Furniture</t>
  </si>
  <si>
    <t>High Density Steel Storage</t>
  </si>
  <si>
    <t>Sustainability Repair and Renovation</t>
  </si>
  <si>
    <t>Pricing Mechanism</t>
  </si>
  <si>
    <t>Supply and Delivery</t>
  </si>
  <si>
    <t>Supply, Delivery and Installation</t>
  </si>
  <si>
    <t>Supply, Delivery and Installation - Out of Hours</t>
  </si>
  <si>
    <t>General Repair</t>
  </si>
  <si>
    <t>Reupholstery</t>
  </si>
  <si>
    <t>Remanufacture</t>
  </si>
  <si>
    <t>Repurpose</t>
  </si>
  <si>
    <t>Wood Repair / Replacement</t>
  </si>
  <si>
    <t>Spares</t>
  </si>
  <si>
    <t>Re-gassing</t>
  </si>
  <si>
    <t>New edging</t>
  </si>
  <si>
    <t>Re-powder coating</t>
  </si>
  <si>
    <t>Re-finish</t>
  </si>
  <si>
    <t>Replace locks</t>
  </si>
  <si>
    <t>Accessories</t>
  </si>
  <si>
    <t>Chair Cushion</t>
  </si>
  <si>
    <t>Fabric Band 2</t>
  </si>
  <si>
    <t>SUNL-01 / B2</t>
  </si>
  <si>
    <t>Unit</t>
  </si>
  <si>
    <t>Fabric Band 3</t>
  </si>
  <si>
    <t>SUNL-01 / B3</t>
  </si>
  <si>
    <t>Daybed</t>
  </si>
  <si>
    <t>N/A</t>
  </si>
  <si>
    <t>AMENI-01-SSO</t>
  </si>
  <si>
    <t>Desk Lamp</t>
  </si>
  <si>
    <t>SUNL-09</t>
  </si>
  <si>
    <t>SUNL-11</t>
  </si>
  <si>
    <t>Drying Rack</t>
  </si>
  <si>
    <t>With power</t>
  </si>
  <si>
    <t>SUNL-12 / WP</t>
  </si>
  <si>
    <t>Without power</t>
  </si>
  <si>
    <t>SUNL-12 / WOP</t>
  </si>
  <si>
    <t>Equipment Trolley</t>
  </si>
  <si>
    <t>SUNL-07</t>
  </si>
  <si>
    <t>Foot/Leg/Arm Rest</t>
  </si>
  <si>
    <t>CCS-05</t>
  </si>
  <si>
    <t>Lectern Stand</t>
  </si>
  <si>
    <t>BOOKA-01-LS</t>
  </si>
  <si>
    <t>Locker Caddies</t>
  </si>
  <si>
    <t>SUNL-10</t>
  </si>
  <si>
    <t>SUNL-15</t>
  </si>
  <si>
    <t>Magnetic Pen Holder</t>
  </si>
  <si>
    <t>SUNL-16</t>
  </si>
  <si>
    <t>Magnetic Whiteboard Rubber</t>
  </si>
  <si>
    <t>SUNL-17</t>
  </si>
  <si>
    <t>Mobile Room Divider</t>
  </si>
  <si>
    <t>1500mm high</t>
  </si>
  <si>
    <t>SUNL-20 / 1500</t>
  </si>
  <si>
    <t>1800mm high</t>
  </si>
  <si>
    <t>SUNL-20 / 1800</t>
  </si>
  <si>
    <t>Mobile Whiteboard</t>
  </si>
  <si>
    <t>INTER-05-MWB</t>
  </si>
  <si>
    <t>Monitor Arm</t>
  </si>
  <si>
    <t>Single</t>
  </si>
  <si>
    <t>THZ-01-MS / S</t>
  </si>
  <si>
    <t>Dual</t>
  </si>
  <si>
    <t>THZ-01-MS / D</t>
  </si>
  <si>
    <t>Triple</t>
  </si>
  <si>
    <t>THZ-01-MS / T</t>
  </si>
  <si>
    <t>Quadruple</t>
  </si>
  <si>
    <t>THZ-01-MS / Q</t>
  </si>
  <si>
    <t>Perspex Signage Stand</t>
  </si>
  <si>
    <t>SUNL-14</t>
  </si>
  <si>
    <t>Planter</t>
  </si>
  <si>
    <t>SUNL-08</t>
  </si>
  <si>
    <t>SUNL-04</t>
  </si>
  <si>
    <t>USB Fan</t>
  </si>
  <si>
    <t>SUNL-19</t>
  </si>
  <si>
    <t>Wall Mounted Key Storage</t>
  </si>
  <si>
    <t>SUNL-13</t>
  </si>
  <si>
    <t>Wooden Coat Hangers</t>
  </si>
  <si>
    <t>SUNL-18</t>
  </si>
  <si>
    <t>Non-Core Product</t>
  </si>
  <si>
    <t>Desking</t>
  </si>
  <si>
    <t>Activity Table</t>
  </si>
  <si>
    <t>Width 2400mm</t>
  </si>
  <si>
    <t>INTER-05-RCT / 2000</t>
  </si>
  <si>
    <t>Width 3600mm</t>
  </si>
  <si>
    <t>INTER-05-RCT / 3600</t>
  </si>
  <si>
    <t>Cafe Dining Table</t>
  </si>
  <si>
    <t>AMENI-01-TCA</t>
  </si>
  <si>
    <t>Circular Cafe Table</t>
  </si>
  <si>
    <t>4 star base</t>
  </si>
  <si>
    <t>AMENI-02-TCAa / 4SB</t>
  </si>
  <si>
    <t>Circular base</t>
  </si>
  <si>
    <t>AMENI-02-TCAa / CB</t>
  </si>
  <si>
    <t>Curved Desk</t>
  </si>
  <si>
    <t>1600mm width</t>
  </si>
  <si>
    <t>CCS-12 / 1600</t>
  </si>
  <si>
    <t>1400mm width</t>
  </si>
  <si>
    <t>CCS-12 / 1400</t>
  </si>
  <si>
    <t>Fixed Workstation</t>
  </si>
  <si>
    <t>Width: 1200mm</t>
  </si>
  <si>
    <t>THZ-01-TWB / DONOT-01-TWB / 1200</t>
  </si>
  <si>
    <t xml:space="preserve">Width: 1400mm
</t>
  </si>
  <si>
    <t>THZ-01-TWB / DONOT-01-TWB / 1400</t>
  </si>
  <si>
    <t xml:space="preserve">Width: 1600mm
</t>
  </si>
  <si>
    <t>THZ-01-TWB / DONOT-01-TWB / 1600</t>
  </si>
  <si>
    <t>Flip Top Mobile Meeting Table</t>
  </si>
  <si>
    <t>Black metal legs 1200mm width</t>
  </si>
  <si>
    <t>MEET-02 / B1200</t>
  </si>
  <si>
    <t>Chrome legs 1200mm width</t>
  </si>
  <si>
    <t>MEET-02 / C1200</t>
  </si>
  <si>
    <t>Black metal legs 1500mm width</t>
  </si>
  <si>
    <t>MEET-02 / B1500</t>
  </si>
  <si>
    <t>Chrome legs 1500mm width</t>
  </si>
  <si>
    <t>MEET-02 / C1500</t>
  </si>
  <si>
    <t>Height Adjustable Laptop Table</t>
  </si>
  <si>
    <t>MFC</t>
  </si>
  <si>
    <t>DONOT-02-TCE / INTER-01-TCEa / MFC</t>
  </si>
  <si>
    <t>HPL</t>
  </si>
  <si>
    <t>DONOT-02-TCE / INTER-01-TCEa / HPL</t>
  </si>
  <si>
    <t>Height Adjustable Workstation</t>
  </si>
  <si>
    <t>THZ-01-TWD / DONOT-02-TWD / 1200</t>
  </si>
  <si>
    <t>THZ-01-TWD / DONOT-02-TWD / 1400</t>
  </si>
  <si>
    <t>THZ-01-TWD / DONOT-02-TWD / 1600</t>
  </si>
  <si>
    <t>High Circular Coffee Table</t>
  </si>
  <si>
    <t>MFC 600mm Diameter 4 star base</t>
  </si>
  <si>
    <t>INTER-04-TCE / MFC6004S</t>
  </si>
  <si>
    <t>MFC 800mm Diameter 4 star base</t>
  </si>
  <si>
    <t>INTER-04-TCE / MFC8004S</t>
  </si>
  <si>
    <t>MFC 1000mm Diameter 4 star base</t>
  </si>
  <si>
    <t>INTER-04-TCE / MFC10004S</t>
  </si>
  <si>
    <t>MFC 600mm Diameter Steel podium base in Chrome</t>
  </si>
  <si>
    <t>INTER-04-TCE / MFC600PC</t>
  </si>
  <si>
    <t>MFC 800mm Diameter Steel podium base in Chrome</t>
  </si>
  <si>
    <t>INTER-04-TCE / MFC800PC</t>
  </si>
  <si>
    <t>MFC 1000mm Diameter Steel podium base in Chrome</t>
  </si>
  <si>
    <t>INTER-04-TCE / MFC1000PC</t>
  </si>
  <si>
    <t>MFC 600mm Diameter Steel podium base in Black</t>
  </si>
  <si>
    <t>INTER-04-TCE / MFC600PB</t>
  </si>
  <si>
    <t>MFC 800mm Diameter Steel podium base in Black</t>
  </si>
  <si>
    <t>INTER-04-TCE / MFC800PB</t>
  </si>
  <si>
    <t>MFC 1000mm Diameter Steel podium base in Black</t>
  </si>
  <si>
    <t>INTER-04-TCE / MFC1000PB</t>
  </si>
  <si>
    <t>HPL 600mm Diameter 4 star base</t>
  </si>
  <si>
    <t>INTER-04-TCE / HPL6004S</t>
  </si>
  <si>
    <t>HPL 800mm Diameter 4 star base</t>
  </si>
  <si>
    <t>INTER-04-TCE / HPL8004S</t>
  </si>
  <si>
    <t>HPL 1000mm Diameter 4 star base</t>
  </si>
  <si>
    <t>INTER-04-TCE / HPL10004S</t>
  </si>
  <si>
    <t>HPL 600mm Diameter Steel podium base in Chrome</t>
  </si>
  <si>
    <t>INTER-04-TCE / HPL600PC</t>
  </si>
  <si>
    <t>HPL 800mm Diameter Steel podium base in Chrome</t>
  </si>
  <si>
    <t>INTER-04-TCE / HPL800PC</t>
  </si>
  <si>
    <t>HPL 1000mm Diameter Steel podium base in Chrome</t>
  </si>
  <si>
    <t>INTER-04-TCE / HPL1000PC</t>
  </si>
  <si>
    <t>HPL 600mm Diameter Steel podium base in Black</t>
  </si>
  <si>
    <t>INTER-04-TCE / HPL600PB</t>
  </si>
  <si>
    <t>HPL 800mm Diameter Steel podium base in Black</t>
  </si>
  <si>
    <t>INTER-04-TCE / HPL800PB</t>
  </si>
  <si>
    <t>HPL 1000mm Diameter Steel podium base in Black</t>
  </si>
  <si>
    <t>INTER-04-TCE / HPL1000PB</t>
  </si>
  <si>
    <t>Laptop Table</t>
  </si>
  <si>
    <t>DONOT-01-TCE / INTER-01-TCE / MFC</t>
  </si>
  <si>
    <t>DONOT-01-TCE / INTER-01-TCE / HPL</t>
  </si>
  <si>
    <t>Library Bench (with light)</t>
  </si>
  <si>
    <t xml:space="preserve">Width: 2400mm
</t>
  </si>
  <si>
    <t>DONOT-03-TWD / 2400</t>
  </si>
  <si>
    <t xml:space="preserve">Width: 3600mm
</t>
  </si>
  <si>
    <t>DONOT-03-TWD / 3600</t>
  </si>
  <si>
    <t>Long Dining Table</t>
  </si>
  <si>
    <t>AMENI-01-TIM / MFC</t>
  </si>
  <si>
    <t>Inc vinyl worktop</t>
  </si>
  <si>
    <t>AMENI-01-TIM / V</t>
  </si>
  <si>
    <t>Meeting Table</t>
  </si>
  <si>
    <t>Legs - metal powder-coated matt black</t>
  </si>
  <si>
    <t>MEET-01 / 1600MB</t>
  </si>
  <si>
    <t>Legs - chrome</t>
  </si>
  <si>
    <t>MEET-01 / 1600C</t>
  </si>
  <si>
    <t>Legs - light oak</t>
  </si>
  <si>
    <t>MEET-01 / 1600LO</t>
  </si>
  <si>
    <t>MEET-01 / 800MB</t>
  </si>
  <si>
    <t>MEET-01 / 800C</t>
  </si>
  <si>
    <t>MEET-01 / 800LO</t>
  </si>
  <si>
    <t>MEET-01 / 1200MB</t>
  </si>
  <si>
    <t>MEET-01 / 1200C</t>
  </si>
  <si>
    <t>MEET-01 / 1200LO</t>
  </si>
  <si>
    <t>MEET-01 / 2200MB</t>
  </si>
  <si>
    <t>MEET-01 / 2200C</t>
  </si>
  <si>
    <t>MEET-01 / 2200LO</t>
  </si>
  <si>
    <t>MEET-01 / 400016MB</t>
  </si>
  <si>
    <t>MEET-01 / 400016C</t>
  </si>
  <si>
    <t>MEET-01 / 400016LO</t>
  </si>
  <si>
    <t>MEET-01 / 400018MB</t>
  </si>
  <si>
    <t>MEET-01 / 400018C</t>
  </si>
  <si>
    <t>MEET-01 / 400018LO</t>
  </si>
  <si>
    <t>Outdoor Table</t>
  </si>
  <si>
    <t>SUNL-02</t>
  </si>
  <si>
    <t>Square Cafe Table</t>
  </si>
  <si>
    <t>AMENI-02-TCA / 4SB</t>
  </si>
  <si>
    <t>AMENI-02-TCA / CB</t>
  </si>
  <si>
    <t>Workstation / Desk (Home Working)</t>
  </si>
  <si>
    <t>W 800mm x D 600mm x H 730mm</t>
  </si>
  <si>
    <t>CCS-04 / 800</t>
  </si>
  <si>
    <t>W 1000mm x D 600mm x H 730mm</t>
  </si>
  <si>
    <t>CCS-04 / 1000</t>
  </si>
  <si>
    <t>W 1200mm x D 600mm x H 730mm</t>
  </si>
  <si>
    <t>CCS-04 / 1200</t>
  </si>
  <si>
    <t>Media Setting</t>
  </si>
  <si>
    <t>INTER-02-TIM</t>
  </si>
  <si>
    <t>Seating</t>
  </si>
  <si>
    <t>Bariatric Swivel Chair</t>
  </si>
  <si>
    <t>Fabric Band 1+</t>
  </si>
  <si>
    <t>CCS-10 / B1+</t>
  </si>
  <si>
    <t>Fabric Band 1</t>
  </si>
  <si>
    <t>CCS-10 / B1</t>
  </si>
  <si>
    <t>CCS-10 / B2</t>
  </si>
  <si>
    <t>CCS-10 / B3</t>
  </si>
  <si>
    <t>Vinyl</t>
  </si>
  <si>
    <t>CCS-10 / V</t>
  </si>
  <si>
    <t>Bariatric Visitors Chair</t>
  </si>
  <si>
    <t>CCS-11 / B1+</t>
  </si>
  <si>
    <t>CCS-11 / B1</t>
  </si>
  <si>
    <t>CCS-11 / B2</t>
  </si>
  <si>
    <t>CCS-11 / B3</t>
  </si>
  <si>
    <t>CCS-11 / V</t>
  </si>
  <si>
    <t>Business Events Chair (stacking) with arms</t>
  </si>
  <si>
    <t>Upholstered Seat, Fabric Band 1, Glides</t>
  </si>
  <si>
    <t>BOOKA-01-STK / USB1G</t>
  </si>
  <si>
    <t>Upholstered Seat, Fabric Band 2, Glides</t>
  </si>
  <si>
    <t>BOOKA-01-STK / USB2G</t>
  </si>
  <si>
    <t>Upholstered Seat, Fabric Band 3, Glides</t>
  </si>
  <si>
    <t>BOOKA-01-STK / USB3G</t>
  </si>
  <si>
    <t>Mono Shell Seat, Fabric Band 1, Glides</t>
  </si>
  <si>
    <t>BOOKA-01-STK / MSB1G</t>
  </si>
  <si>
    <t>Mono Shell Seat, Fabric Band 2, Glides</t>
  </si>
  <si>
    <t>BOOKA-01-STK / MSB2G</t>
  </si>
  <si>
    <t>Mono Shell Seat, Fabric Band 3, Glides</t>
  </si>
  <si>
    <t>BOOKA-01-STK / MSB3G</t>
  </si>
  <si>
    <t>Upholstered Seat, Fabric Band 1, Castors</t>
  </si>
  <si>
    <t>BOOKA-01-STK / USB1C</t>
  </si>
  <si>
    <t>Upholstered Seat, Fabric Band 2, Castors</t>
  </si>
  <si>
    <t>BOOKA-01-STK / USB2C</t>
  </si>
  <si>
    <t>Upholstered Seat, Fabric Band 3, Castors</t>
  </si>
  <si>
    <t>BOOKA-01-STK / USB3C</t>
  </si>
  <si>
    <t>Mono Shell Seat, Fabric Band 1, Castors</t>
  </si>
  <si>
    <t>BOOKA-01-STK / MSB1C</t>
  </si>
  <si>
    <t>Mono Shell Seat, Fabric Band 2, Castors</t>
  </si>
  <si>
    <t>BOOKA-01-STK / MSB2C</t>
  </si>
  <si>
    <t>Mono Shell Seat, Fabric Band 3, Castors</t>
  </si>
  <si>
    <t>BOOKA-01-STK / MSB3C</t>
  </si>
  <si>
    <t>Business Events Chair (stacking) without arms</t>
  </si>
  <si>
    <t>BOOKA-01-STKb / USB1G</t>
  </si>
  <si>
    <t>BOOKA-01-STKb / USB2G</t>
  </si>
  <si>
    <t>BOOKA-01-STKb / USB3G</t>
  </si>
  <si>
    <t>BOOKA-01-STKb / MSB1G</t>
  </si>
  <si>
    <t>BOOKA-01-STKb / MSB2G</t>
  </si>
  <si>
    <t>BOOKA-01-STKb / MSB3G</t>
  </si>
  <si>
    <t>BOOKA-01-STKb / USB1C</t>
  </si>
  <si>
    <t>BOOKA-01-STKb / USB2C</t>
  </si>
  <si>
    <t>BOOKA-01-STKb / USB3C</t>
  </si>
  <si>
    <t>BOOKA-01-STKb / MSB1C</t>
  </si>
  <si>
    <t>BOOKA-01-STKb / MSB2C</t>
  </si>
  <si>
    <t>BOOKA-01-STKb / MSB3C</t>
  </si>
  <si>
    <t>Cafe/Bistro Chair</t>
  </si>
  <si>
    <t>Plastic Seat Timber Legs</t>
  </si>
  <si>
    <t>AMENI-01-STK / PT</t>
  </si>
  <si>
    <t>Plastic Seat Metal Legs</t>
  </si>
  <si>
    <t>AMENI-01-STK / PM</t>
  </si>
  <si>
    <t>Upholstered Seat Pad, Fabric band 1 Timber Legs</t>
  </si>
  <si>
    <t>AMENI-01-STK / UB1T</t>
  </si>
  <si>
    <t>Upholstered Seat Pad, Fabric band 2 Timber Legs</t>
  </si>
  <si>
    <t>AMENI-01-STK / UB2T</t>
  </si>
  <si>
    <t>Upholstered Seat Pad, Fabric band 3 Timber Legs</t>
  </si>
  <si>
    <t>AMENI-01-STK / UB3T</t>
  </si>
  <si>
    <t>Upholstered Seat, Fabric band 1 Metal Legs</t>
  </si>
  <si>
    <t>AMENI-01-STK / UB1M</t>
  </si>
  <si>
    <t>Upholstered Seat, Fabric band 2 Metal Legs</t>
  </si>
  <si>
    <t>AMENI-01-STK / UB2M</t>
  </si>
  <si>
    <t>Upholstered Seat, Fabric band 3 Metal Legs</t>
  </si>
  <si>
    <t>AMENI-01-STK / UB3M</t>
  </si>
  <si>
    <t>Cafe/Bistro Chair (tub shell)</t>
  </si>
  <si>
    <t>AMENI-01-STKa / PT</t>
  </si>
  <si>
    <t>AMENI-01-STKa / PM</t>
  </si>
  <si>
    <t>AMENI-01-STKa / UB1T</t>
  </si>
  <si>
    <t>AMENI-01-STKa / UB2T</t>
  </si>
  <si>
    <t>AMENI-01-STKa / UB3T</t>
  </si>
  <si>
    <t>AMENI-01-STKa / UB1M</t>
  </si>
  <si>
    <t>AMENI-01-STKa / UB2M</t>
  </si>
  <si>
    <t>AMENI-01-STKa / UB3M</t>
  </si>
  <si>
    <t>High Back Lounge Chair</t>
  </si>
  <si>
    <t>4 Star metal base Fabric Band 1</t>
  </si>
  <si>
    <t>INTER-01-SLC / MB1</t>
  </si>
  <si>
    <t>4 leg timber base Fabric Band 1</t>
  </si>
  <si>
    <t>INTER-01-SLC / TB1</t>
  </si>
  <si>
    <t>4 Star metal base Fabric Band 2</t>
  </si>
  <si>
    <t>INTER-01-SLC / MB2</t>
  </si>
  <si>
    <t>4 leg timber base Fabric Band 2</t>
  </si>
  <si>
    <t>INTER-01-SLC / TB2</t>
  </si>
  <si>
    <t>4 Star metal base Fabric Band 3</t>
  </si>
  <si>
    <t>INTER-01-SLC / MB3</t>
  </si>
  <si>
    <t>4 leg timber base Fabric Band 3</t>
  </si>
  <si>
    <t>INTER-01-SLC / TB3</t>
  </si>
  <si>
    <t>High Stool (With Arms)</t>
  </si>
  <si>
    <t>Plastic Shell / Metal Legs</t>
  </si>
  <si>
    <t>INFOR-01-SHC / PSM</t>
  </si>
  <si>
    <t>Plastic Shell / Timber Legs</t>
  </si>
  <si>
    <t>INFOR-01-SHC / PST</t>
  </si>
  <si>
    <t>Timber Shell / Metal Legs</t>
  </si>
  <si>
    <t>INFOR-01-SHC / TSM</t>
  </si>
  <si>
    <t>Timber Shell / Timber Legs</t>
  </si>
  <si>
    <t>INFOR-01-SHC / TST</t>
  </si>
  <si>
    <t>Upholstered Fabric Band 1 / Metal Legs</t>
  </si>
  <si>
    <t>INFOR-01-SHC / UB1M</t>
  </si>
  <si>
    <t>Upholstered Fabric Band 1 / Timber Legs</t>
  </si>
  <si>
    <t>INFOR-01-SHC / UB1T</t>
  </si>
  <si>
    <t>Upholstered Fabric Band 2 / Metal Legs</t>
  </si>
  <si>
    <t>INFOR-01-SHC / UB2M</t>
  </si>
  <si>
    <t>Upholstered Fabric Band 2 / Timber Legs</t>
  </si>
  <si>
    <t>INFOR-01-SHC / UB2T</t>
  </si>
  <si>
    <t>Upholstered Fabric Band 3 / Metal Legs</t>
  </si>
  <si>
    <t>INFOR-01-SHC / UB3M</t>
  </si>
  <si>
    <t>Upholstered Fabric Band 3 / Timber Legs</t>
  </si>
  <si>
    <t>INFOR-01-SHC / UB3T</t>
  </si>
  <si>
    <t>High Stool (Without Arms)</t>
  </si>
  <si>
    <t>INFOR-01-SHCa / PSM</t>
  </si>
  <si>
    <t>INFOR-01-SHCa / PST</t>
  </si>
  <si>
    <t>INFOR-01-SHCa / TSM</t>
  </si>
  <si>
    <t>INFOR-01-SHCa / TST</t>
  </si>
  <si>
    <t>INFOR-01-SHCa / UB1M</t>
  </si>
  <si>
    <t>INFOR-01-SHCa / UB1T</t>
  </si>
  <si>
    <t>INFOR-01-SHCa / UB2M</t>
  </si>
  <si>
    <t>INFOR-01-SHCa / UB2T</t>
  </si>
  <si>
    <t>INFOR-01-SHCa / UB3M</t>
  </si>
  <si>
    <t>INFOR-01-SHCa / UB3T</t>
  </si>
  <si>
    <t>High Wing Back Acoustic Chair</t>
  </si>
  <si>
    <t>DONOT-01-SSO</t>
  </si>
  <si>
    <t>Informal Meeting Chair (with arms)</t>
  </si>
  <si>
    <t>Upholstered Seat Band 1 Timber Legs</t>
  </si>
  <si>
    <t>INTER-01-SSCa / UB1T</t>
  </si>
  <si>
    <t>Upholstered Seat Band 1 Steel Legs</t>
  </si>
  <si>
    <t>INTER-01-SSCa / UB1S</t>
  </si>
  <si>
    <t>Upholstered Seat Band 1 Plastic Legs</t>
  </si>
  <si>
    <t>INTER-01-SSCa / UB1P</t>
  </si>
  <si>
    <t>Upholstered Seat Band 1 Timber Legs with castors</t>
  </si>
  <si>
    <t>INTER-01-SSCa / UB1TC</t>
  </si>
  <si>
    <t>Upholstered Seat Band 1 Steel Legs with castors</t>
  </si>
  <si>
    <t>INTER-01-SSCa / UB1SC</t>
  </si>
  <si>
    <t>Upholstered Seat Band 1 Plastic Legs with castors</t>
  </si>
  <si>
    <t>INTER-01-SSCa / UB1PC</t>
  </si>
  <si>
    <t>Upholstered Seat Band 2 Timber Legs</t>
  </si>
  <si>
    <t>INTER-01-SSCa / UB2T</t>
  </si>
  <si>
    <t>Upholstered Seat Band 2 Steel Legs</t>
  </si>
  <si>
    <t>INTER-01-SSCa / UB2S</t>
  </si>
  <si>
    <t>Upholstered Seat Band 2 Plastic Legs</t>
  </si>
  <si>
    <t>INTER-01-SSCa / UB2P</t>
  </si>
  <si>
    <t>Upholstered Seat Band 2 Timber Legs with castors</t>
  </si>
  <si>
    <t>INTER-01-SSCa / UB2TC</t>
  </si>
  <si>
    <t>Upholstered Seat Band 2 Steel Legs with castors</t>
  </si>
  <si>
    <t>INTER-01-SSCa / UB2SC</t>
  </si>
  <si>
    <t>Upholstered Seat Band 2 Plastic Legs with castors</t>
  </si>
  <si>
    <t>INTER-01-SSCa / UB2PC</t>
  </si>
  <si>
    <t>Upholstered Seat Band 3 Timber Legs</t>
  </si>
  <si>
    <t>INTER-01-SSCa / UB3T</t>
  </si>
  <si>
    <t>Upholstered Seat Band 3 Steel Legs</t>
  </si>
  <si>
    <t>INTER-01-SSCa / UB3S</t>
  </si>
  <si>
    <t>Upholstered Seat Band 3 Plastic Legs</t>
  </si>
  <si>
    <t>INTER-01-SSCa / UB3P</t>
  </si>
  <si>
    <t>Upholstered Seat Band 3 Timber Legs with castors</t>
  </si>
  <si>
    <t>INTER-01-SSCa / UB3TC</t>
  </si>
  <si>
    <t>Upholstered Seat Band 3 Steel Legs with castors</t>
  </si>
  <si>
    <t>INTER-01-SSCa / UB3SC</t>
  </si>
  <si>
    <t>Upholstered Seat Band 3 Plastic Legs with castors</t>
  </si>
  <si>
    <t>INTER-01-SSCa / UB3PC</t>
  </si>
  <si>
    <t>Mono Shell Seat Timber Legs</t>
  </si>
  <si>
    <t>INTER-01-SSCa / MST</t>
  </si>
  <si>
    <t>Mono Shell Seat Steel Legs</t>
  </si>
  <si>
    <t>INTER-01-SSCa / MSS</t>
  </si>
  <si>
    <t>Mono Shell Seat Plastic Legs</t>
  </si>
  <si>
    <t>INTER-01-SSCa / MSP</t>
  </si>
  <si>
    <t>Mono Shell Seat Timber Legs with castors</t>
  </si>
  <si>
    <t>INTER-01-SSCa / MSTC</t>
  </si>
  <si>
    <t>Mono Shell Seat Steel Legs with castors</t>
  </si>
  <si>
    <t>INTER-01-SSCa / MSSC</t>
  </si>
  <si>
    <t>Mono Shell Seat Plastic Legs with castors</t>
  </si>
  <si>
    <t>INTER-01-SSCa / MSPC</t>
  </si>
  <si>
    <t>Informal Meeting Chair (without arms)</t>
  </si>
  <si>
    <t>INTER-01-SSC / UB1T</t>
  </si>
  <si>
    <t>INTER-01-SSC / UB1S</t>
  </si>
  <si>
    <t>INTER-01-SSC / UB1P</t>
  </si>
  <si>
    <t>INTER-01-SSC / UB1TC</t>
  </si>
  <si>
    <t>INTER-01-SSC / UB1SC</t>
  </si>
  <si>
    <t>INTER-01-SSC / UB1PC</t>
  </si>
  <si>
    <t>INTER-01-SSC / UB2T</t>
  </si>
  <si>
    <t>INTER-01-SSC / UB2S</t>
  </si>
  <si>
    <t>INTER-01-SSC / UB2P</t>
  </si>
  <si>
    <t>INTER-01-SSC / UB2TC</t>
  </si>
  <si>
    <t>INTER-01-SSC / UB2SC</t>
  </si>
  <si>
    <t>INTER-01-SSC / UB2PC</t>
  </si>
  <si>
    <t>INTER-01-SSC / UB3T</t>
  </si>
  <si>
    <t>INTER-01-SSC / UB3S</t>
  </si>
  <si>
    <t>INTER-01-SSC / UB3P</t>
  </si>
  <si>
    <t>INTER-01-SSC / UB3TC</t>
  </si>
  <si>
    <t>INTER-01-SSC / UB3SC</t>
  </si>
  <si>
    <t>INTER-01-SSC / UB3PC</t>
  </si>
  <si>
    <t>INTER-01-SSC / MST</t>
  </si>
  <si>
    <t>INTER-01-SSC / MSS</t>
  </si>
  <si>
    <t>INTER-01-SSC / MSP</t>
  </si>
  <si>
    <t>INTER-01-SSC / MSTC</t>
  </si>
  <si>
    <t>INTER-01-SSC / MSSC</t>
  </si>
  <si>
    <t>INTER-01-SSC / MSPC</t>
  </si>
  <si>
    <t>Low Back Lounge Chair</t>
  </si>
  <si>
    <t>INTER-01-SLCa / MB1</t>
  </si>
  <si>
    <t>INTER-01-SLCa / TB1</t>
  </si>
  <si>
    <t>INTER-01-SLCa / MB2</t>
  </si>
  <si>
    <t>INTER-01-SLCa / TB2</t>
  </si>
  <si>
    <t>INTER-01-SLCa / MB3</t>
  </si>
  <si>
    <t>INTER-01-SLCa / TB3</t>
  </si>
  <si>
    <t>Meeting Booth (4 person)</t>
  </si>
  <si>
    <t>Metal Legs Band 3 Fabric</t>
  </si>
  <si>
    <t>INTER-01-TWD / MB3</t>
  </si>
  <si>
    <t>Metal Legs Band 4 Fabric</t>
  </si>
  <si>
    <t>INTER-01-TWD / MB4</t>
  </si>
  <si>
    <t>Chrome Legs Band 3 Fabric</t>
  </si>
  <si>
    <t>INTER-01-TWD / CB3</t>
  </si>
  <si>
    <t>Chrome Legs Band 4 Fabric</t>
  </si>
  <si>
    <t>INTER-01-TWD / CB4</t>
  </si>
  <si>
    <t>Timber Legs Band 3 Fabric</t>
  </si>
  <si>
    <t>INTER-01-TWD / TB3</t>
  </si>
  <si>
    <t>Timber Legs Band 4 Fabric</t>
  </si>
  <si>
    <t>INTER-01-TWD / TB4</t>
  </si>
  <si>
    <t>Meeting Chair (with arms)</t>
  </si>
  <si>
    <t>INTER-01-SMC / B2</t>
  </si>
  <si>
    <t>INTER-01-SMC / B3</t>
  </si>
  <si>
    <t>MEET-03 / B2</t>
  </si>
  <si>
    <t>MEET-03 / B3</t>
  </si>
  <si>
    <t>Meeting Chair (without arms)</t>
  </si>
  <si>
    <t>INTER-01-SMCa / B2</t>
  </si>
  <si>
    <t>INTER-01-SMCa / B3</t>
  </si>
  <si>
    <t>MEET-04 / B2</t>
  </si>
  <si>
    <t>MEET-04 / B3</t>
  </si>
  <si>
    <t>Outdoor Bench Seat</t>
  </si>
  <si>
    <t>SUNL-03</t>
  </si>
  <si>
    <t>Privacy Pod (2 person)</t>
  </si>
  <si>
    <t>Standard booth</t>
  </si>
  <si>
    <t>INTER-05-PP / SB</t>
  </si>
  <si>
    <t>Standard booth inc opening / tilting roof</t>
  </si>
  <si>
    <t>INTER-05-PP / SBOTR</t>
  </si>
  <si>
    <t>Standard booth inc opening / tilting roof and wired heat and smoke detectors</t>
  </si>
  <si>
    <t>INTER-05-PP / SBOTRWSD</t>
  </si>
  <si>
    <t>Standard booth inc opening / tilting roof and wireless heat and smoke detectors</t>
  </si>
  <si>
    <t>INTER-05-PP / SBOTRWLSD</t>
  </si>
  <si>
    <t>Standard booth inc option to have provision to install wall mounted screen for streaming from laptop - Bracket for a 27” to 32” screen.</t>
  </si>
  <si>
    <t>INTER-05-PP / SBS</t>
  </si>
  <si>
    <t>Standard booth inc opening / tilting roof, option to have provision to install wall mounted screen for streaming from laptop - Bracket for a 27” to 32” screen.</t>
  </si>
  <si>
    <t>INTER-05-PP / SBOTRS</t>
  </si>
  <si>
    <t>Standard booth inc opening / tilting roof and wired heat and smoke detectors, option to have provision to install wall mounted screen for streaming from laptop - Bracket for a 27” to 32” screen.</t>
  </si>
  <si>
    <t>INTER-05-PP / SBOTRWSDS</t>
  </si>
  <si>
    <t>Standard booth inc opening / tilting roof and wireless heat and smoke detectors, option to have provision to install wall mounted screen for streaming from laptop - Bracket for a 27” to 32” screen.</t>
  </si>
  <si>
    <t>INTER-05-PP / SBOTRWLSDS</t>
  </si>
  <si>
    <t>Railway Carriage (2 person &amp; 4 person)</t>
  </si>
  <si>
    <t>2 Person Fabric Band 3</t>
  </si>
  <si>
    <t>INTER-05-IMWP / 2PB3</t>
  </si>
  <si>
    <t>4 person Fabric Band 3</t>
  </si>
  <si>
    <t>INTER-05-IMWP / 4PB3</t>
  </si>
  <si>
    <t>2 Person Fabric Band 4</t>
  </si>
  <si>
    <t>INTER-05-IMWP / 2PB4</t>
  </si>
  <si>
    <t>4 person Fabric Band 4</t>
  </si>
  <si>
    <t>INTER-05-IMWP / 4PB4</t>
  </si>
  <si>
    <t>Soft Seating Sofa</t>
  </si>
  <si>
    <t>4 seat: Fabric Band 1 W3300 x D800 x H640, SH440</t>
  </si>
  <si>
    <t>INTER-01-SSOa / 4B1</t>
  </si>
  <si>
    <t>3 seat: Fabric Band 1 W2510 x D800 x H640, SH440</t>
  </si>
  <si>
    <t>INTER-01-SSOa / 3B1</t>
  </si>
  <si>
    <t>2 seat: Fabric Band 1 W1800 x D800 x H640, SH440</t>
  </si>
  <si>
    <t>INTER-01-SSOa / 2B1</t>
  </si>
  <si>
    <t>4 seat: Fabric Band 2 W3300 x D800 x H640, SH440</t>
  </si>
  <si>
    <t>INTER-01-SSOa / 4B2</t>
  </si>
  <si>
    <t>3 seat: Fabric Band 2 W2510 x D800 x H640, SH440</t>
  </si>
  <si>
    <t>INTER-01-SSOa / 3B2</t>
  </si>
  <si>
    <t>2 seat: Fabric Band 2 W1800 x D800 x H640, SH440</t>
  </si>
  <si>
    <t>INTER-01-SSOa / 2B2</t>
  </si>
  <si>
    <t>4 seat: Fabric Band 3 W3300 x D800 x H640, SH440</t>
  </si>
  <si>
    <t>INTER-01-SSOa / 4B3</t>
  </si>
  <si>
    <t>3 seat: Fabric Band 3 W2510 x D800 x H640, SH440</t>
  </si>
  <si>
    <t>INTER-01-SSOa / 3B3</t>
  </si>
  <si>
    <t>2 seat: Fabric Band 3 W1800 x D800 x H640, SH440</t>
  </si>
  <si>
    <t>INTER-01-SSOa / 2B3</t>
  </si>
  <si>
    <t>4 seat with power: Fabric Band 1 W3300 x D800 x H640, SH440</t>
  </si>
  <si>
    <t>INTER-01-SSOa / 4B1WP</t>
  </si>
  <si>
    <t>3 seat with power: Fabric Band 1 W2510 x D800 x H640, SH440</t>
  </si>
  <si>
    <t>INTER-01-SSOa / 3B1WP</t>
  </si>
  <si>
    <t>2 seat with power: Fabric Band 1 W1800 x D800 x H640, SH440</t>
  </si>
  <si>
    <t>INTER-01-SSOa / 2B1WP</t>
  </si>
  <si>
    <t>4 seat with power: Fabric Band 2 W3300 x D800 x H640, SH440</t>
  </si>
  <si>
    <t>INTER-01-SSOa / 4B2WP</t>
  </si>
  <si>
    <t>3 seat with power: Fabric Band 2 W2510 x D800 x H640, SH440</t>
  </si>
  <si>
    <t>INTER-01-SSOa / 3B2WP</t>
  </si>
  <si>
    <t>2 seat with power: Fabric Band 2 W1800 x D800 x H640, SH440</t>
  </si>
  <si>
    <t>INTER-01-SSOa / 2B2WP</t>
  </si>
  <si>
    <t>4 seat with power: Fabric Band 3 W3300 x D800 x H640, SH440</t>
  </si>
  <si>
    <t>INTER-01-SSOa / 4B3WP</t>
  </si>
  <si>
    <t>3 seat with power: Fabric Band 3 W2510 x D800 x H640, SH440</t>
  </si>
  <si>
    <t>INTER-01-SSOa / 3B3WP</t>
  </si>
  <si>
    <t>2 seat with power: Fabric Band 3 W1800 x D800 x H640, SH440</t>
  </si>
  <si>
    <t>INTER-01-SSOa / 2B3WP</t>
  </si>
  <si>
    <t>Specialist Chair</t>
  </si>
  <si>
    <t>CCS-6</t>
  </si>
  <si>
    <t>CCS-7</t>
  </si>
  <si>
    <t>CCS-8</t>
  </si>
  <si>
    <t>CCS-9</t>
  </si>
  <si>
    <t>Stacking Training Chair with Writing Tablet</t>
  </si>
  <si>
    <t>Upholstered Seat, Fabric Band 1, Metal Legs</t>
  </si>
  <si>
    <t>BOOKA-01-STC / USB1M</t>
  </si>
  <si>
    <t>Upholstered Seat, Fabric Band 2, Metal Legs</t>
  </si>
  <si>
    <t>BOOKA-01-STC / USB2M</t>
  </si>
  <si>
    <t>Upholstered Seat, Fabric Band 3, Metal Legs</t>
  </si>
  <si>
    <t>BOOKA-01-STC / USB3M</t>
  </si>
  <si>
    <t>Upholstered Seat, Fabric Band 1, Powder-coated Legs</t>
  </si>
  <si>
    <t>BOOKA-01-STC / USB1PC</t>
  </si>
  <si>
    <t>Upholstered Seat, Fabric Band 2, Powder-coated Legs</t>
  </si>
  <si>
    <t>BOOKA-01-STC / USB2PC</t>
  </si>
  <si>
    <t>Upholstered Seat, Fabric Band 3, Powder-coated Legs</t>
  </si>
  <si>
    <t>BOOKA-01-STC / USB3PC</t>
  </si>
  <si>
    <t>Mono Shell Seat, Fabric Band 1, Metal Legs</t>
  </si>
  <si>
    <t>BOOKA-01-STC / MSB1M</t>
  </si>
  <si>
    <t>Mono Shell Seat, Fabric Band 2, Metal Legs</t>
  </si>
  <si>
    <t>BOOKA-01-STC / MSB2M</t>
  </si>
  <si>
    <t>Mono Shell Seat, Fabric Band 3, Metal Legs</t>
  </si>
  <si>
    <t>BOOKA-01-STC / MSB3M</t>
  </si>
  <si>
    <t>Mono Shell Seat, Fabric Band 1, Powder-coated Legs</t>
  </si>
  <si>
    <t>BOOKA-01-STC / MSB1PC</t>
  </si>
  <si>
    <t>Mono Shell Seat, Fabric Band 2, Powder-coated Legs</t>
  </si>
  <si>
    <t>BOOKA-01-STC / MSB2PC</t>
  </si>
  <si>
    <t>Mono Shell Seat, Fabric Band 3, Powder-coated Legs</t>
  </si>
  <si>
    <t>BOOKA-01-STC / MSB3PC</t>
  </si>
  <si>
    <t>Task Chair (with headrest)</t>
  </si>
  <si>
    <t>Fabric Band 1 Up to 23.5 stone</t>
  </si>
  <si>
    <t>AMENI-01-STC / B123.5</t>
  </si>
  <si>
    <t>Fabric Band 1 Up to 30 stone</t>
  </si>
  <si>
    <t>AMENI-01-STC / B130</t>
  </si>
  <si>
    <t>Fabric Band 2 Up to 23.5 stone</t>
  </si>
  <si>
    <t>AMENI-01-STC / B223.5</t>
  </si>
  <si>
    <t>Fabric Band 2 Up to 30 stone</t>
  </si>
  <si>
    <t>AMENI-01-STC / B230</t>
  </si>
  <si>
    <t>Fabric Band 3 Up to 23.5 stone</t>
  </si>
  <si>
    <t>AMENI-01-STC / B323.5</t>
  </si>
  <si>
    <t>Fabric Band 3 Up to 30 stone</t>
  </si>
  <si>
    <t>AMENI-01-STC / B330</t>
  </si>
  <si>
    <t>Task Chair Foam Back</t>
  </si>
  <si>
    <t>THZ-02-STC / DONOT-02-STC / INTER-02-STC / B123.5</t>
  </si>
  <si>
    <t>THZ-02-STC / DONOT-02-STC / INTER-02-STC / B130</t>
  </si>
  <si>
    <t>THZ-02-STC / DONOT-02-STC / INTER-02-STC / B223.5</t>
  </si>
  <si>
    <t>THZ-02-STC / DONOT-02-STC / INTER-02-STC / B230</t>
  </si>
  <si>
    <t>THZ-02-STC / DONOT-02-STC / INTER-02-STC / B323.5</t>
  </si>
  <si>
    <t>THZ-02-STC / DONOT-02-STC / INTER-02-STC / B330</t>
  </si>
  <si>
    <t>Task Chair Foam Back (Home Working)</t>
  </si>
  <si>
    <t>CCS-03 / B123.5</t>
  </si>
  <si>
    <t>CCS-03 / B130</t>
  </si>
  <si>
    <t>CCS-03 / B223.5</t>
  </si>
  <si>
    <t>CCS-03 / B230</t>
  </si>
  <si>
    <t>CCS-03 / B323.5</t>
  </si>
  <si>
    <t>CCS-03 / B330</t>
  </si>
  <si>
    <t>Task Chair Mesh Back</t>
  </si>
  <si>
    <t>THZ-01-STC / DONOT-01-STC / INTER-01-STC / B123.5</t>
  </si>
  <si>
    <t>THZ-01-STC / DONOT-01-STC / INTER-01-STC / B130</t>
  </si>
  <si>
    <t>THZ-01-STC / DONOT-01-STC / INTER-01-STC / B223.5</t>
  </si>
  <si>
    <t>THZ-01-STC / DONOT-01-STC / INTER-01-STC / B230</t>
  </si>
  <si>
    <t>THZ-01-STC / DONOT-01-STC / INTER-01-STC / B323.5</t>
  </si>
  <si>
    <t>THZ-01-STC / DONOT-01-STC / INTER-01-STC / B330</t>
  </si>
  <si>
    <t>Task Chair Mesh Back (Home Working)</t>
  </si>
  <si>
    <t>CCS-01</t>
  </si>
  <si>
    <t>CCS-02 / B123.5</t>
  </si>
  <si>
    <t>CCS-02 / B130</t>
  </si>
  <si>
    <t>CCS-02 / B223.5</t>
  </si>
  <si>
    <t>CCS-02 / B230</t>
  </si>
  <si>
    <t>CCS-02 / B323.5</t>
  </si>
  <si>
    <t>CCS-02 / B330</t>
  </si>
  <si>
    <t>Work Booth (1 person)</t>
  </si>
  <si>
    <t>Fabric Band 2, Fixed Desk</t>
  </si>
  <si>
    <t>DONOT-01-TWD / B2FD</t>
  </si>
  <si>
    <t>Fabric Band 2, Fixed Desk, Clamped Monitor Arm</t>
  </si>
  <si>
    <t>DONOT-01-TWD / B2FDC</t>
  </si>
  <si>
    <t>Fabric Band 2, Fixed Desk and Lamp</t>
  </si>
  <si>
    <t>DONOT-01-TWD / B2FDL</t>
  </si>
  <si>
    <t>Fabric Band 2, Fixed Desk, Clamped Monitor Arm &amp; Lamp</t>
  </si>
  <si>
    <t>DONOT-01-TWD / B2FDCL</t>
  </si>
  <si>
    <t>Fabric Band 3, Fixed Desk</t>
  </si>
  <si>
    <t>DONOT-01-TWD / B3FD</t>
  </si>
  <si>
    <t>Fabric Band 3, Fixed Desk, Clamped Monitor Arm</t>
  </si>
  <si>
    <t>DONOT-01-TWD / B3FDC</t>
  </si>
  <si>
    <t>Fabric Band 3, Fixed Desk and Lamp</t>
  </si>
  <si>
    <t>DONOT-01-TWD / B3FDL</t>
  </si>
  <si>
    <t>Fabric Band 3, Fixed Desk, Clamped Monitor Arm &amp; Lamp</t>
  </si>
  <si>
    <t>DONOT-01-TWD / B3FDCL</t>
  </si>
  <si>
    <t>Fabric Band 2, Height Adjustable Desk</t>
  </si>
  <si>
    <t>DONOT-01-TWD / B2HA</t>
  </si>
  <si>
    <t>Fabric Band 2, Height Adjustable Desk, Clamped Monitor Arm</t>
  </si>
  <si>
    <t>DONOT-01-TWD / B2HAC</t>
  </si>
  <si>
    <t>Fabric Band 2, Height Adjustable Desk and Lamp</t>
  </si>
  <si>
    <t>DONOT-01-TWD / B2HAL</t>
  </si>
  <si>
    <t>Fabric Band 2, Height Adjustable Desk, Clamped Monitor Arm &amp; Lamp</t>
  </si>
  <si>
    <t>DONOT-01-TWD / B2HACL</t>
  </si>
  <si>
    <t>Fabric Band 3, Height Adjustable Desk</t>
  </si>
  <si>
    <t>DONOT-01-TWD / B3HA</t>
  </si>
  <si>
    <t>Fabric Band 3, Height Adjustable Desk, Clamped Monitor Arm</t>
  </si>
  <si>
    <t>DONOT-01-TWD / B3HAC</t>
  </si>
  <si>
    <t>Fabric Band 3, Height Adjustable Desk and Lamp</t>
  </si>
  <si>
    <t>DONOT-01-TWD / B3HAL</t>
  </si>
  <si>
    <t>Fabric Band 3, Height Adjustable Desk, Clamped Monitor Arm &amp; Lamp</t>
  </si>
  <si>
    <t>DONOT-01-TWD / B3HACL</t>
  </si>
  <si>
    <t>Storage</t>
  </si>
  <si>
    <t>Accessible Lockers</t>
  </si>
  <si>
    <t>Powder Coated Steel</t>
  </si>
  <si>
    <t>AMENI-03-RLK / PS</t>
  </si>
  <si>
    <t>AMENI-03-RLK / HPL</t>
  </si>
  <si>
    <t>Credenza</t>
  </si>
  <si>
    <t>MFC With Castors</t>
  </si>
  <si>
    <t>MEET-05 / MFCWC</t>
  </si>
  <si>
    <t>MFC Without Castors</t>
  </si>
  <si>
    <t>MEET-05 / MFCWOC</t>
  </si>
  <si>
    <t>HPL With Castors</t>
  </si>
  <si>
    <t>MEET-05 / HPLWC</t>
  </si>
  <si>
    <t>HPL Without Castors</t>
  </si>
  <si>
    <t>MEET-05 / HPLWOC</t>
  </si>
  <si>
    <t>MFC With Castors With locking capability</t>
  </si>
  <si>
    <t>MEET-05 / MFCWCL</t>
  </si>
  <si>
    <t>MFC Without Castors With locking capability</t>
  </si>
  <si>
    <t>MEET-05 / MFCWOCL</t>
  </si>
  <si>
    <t>HPL With Castors With locking capability</t>
  </si>
  <si>
    <t>MEET-05 / HPLWCL</t>
  </si>
  <si>
    <t>HPL Without Castors With locking capability</t>
  </si>
  <si>
    <t>MEET-05 / HPLWOCL</t>
  </si>
  <si>
    <t>Freestanding Storage Unit</t>
  </si>
  <si>
    <t>INTER-05-FSS</t>
  </si>
  <si>
    <t>Library Bookshevles</t>
  </si>
  <si>
    <t>MFC 1400mm Height</t>
  </si>
  <si>
    <t>DONOT-01-RMC / MFC1400</t>
  </si>
  <si>
    <t>Timber 1400mm Height</t>
  </si>
  <si>
    <t>DONOT-01-RMC / T1400</t>
  </si>
  <si>
    <t>MFC 1600mm Height</t>
  </si>
  <si>
    <t>DONOT-01-RMC / MFC1600</t>
  </si>
  <si>
    <t>Timber 1600mm Height</t>
  </si>
  <si>
    <t>DONOT-01-RMC / T1600</t>
  </si>
  <si>
    <t>Lockable Pedestal / Tool Storage</t>
  </si>
  <si>
    <t>SUNL-21</t>
  </si>
  <si>
    <t>Lockers</t>
  </si>
  <si>
    <t>3 locker high / Powder Coated Steel</t>
  </si>
  <si>
    <t>AMENI-01-RLK / 3HPS</t>
  </si>
  <si>
    <t>4 locker high / Powder Coated Steel</t>
  </si>
  <si>
    <t>AMENI-01-RLK / 4HPS</t>
  </si>
  <si>
    <t>3 locker high / HPL</t>
  </si>
  <si>
    <t>AMENI-01-RLK / 3HHPL</t>
  </si>
  <si>
    <t>4 locker high / HPL</t>
  </si>
  <si>
    <t>AMENI-01-RLK / 4HHPL</t>
  </si>
  <si>
    <t>AMENI-02-RLK / PS</t>
  </si>
  <si>
    <t>AMENI-02-RLK / HPL</t>
  </si>
  <si>
    <t>Post Room Sorting Table and Pigeon Holes</t>
  </si>
  <si>
    <t>SUNL-05</t>
  </si>
  <si>
    <t>Storage Room Racking</t>
  </si>
  <si>
    <t>SUNL-06</t>
  </si>
  <si>
    <t>Tambour Unit Against the wall</t>
  </si>
  <si>
    <t>THZ-01-RMCb</t>
  </si>
  <si>
    <t>Tambour Unit End of Desk</t>
  </si>
  <si>
    <t>With rigid planter</t>
  </si>
  <si>
    <t>THZ-01-RMC / WP</t>
  </si>
  <si>
    <t>Without rigid planter</t>
  </si>
  <si>
    <t>THZ-01-RMC / WOP</t>
  </si>
  <si>
    <t>Tambour Unit Free standing</t>
  </si>
  <si>
    <t>With planter</t>
  </si>
  <si>
    <t>THZ-01-RMCa / WP</t>
  </si>
  <si>
    <t>Without planter</t>
  </si>
  <si>
    <t>THZ-01-RMCa / WOP</t>
  </si>
  <si>
    <t>Team Storage Units SH (Drawers)</t>
  </si>
  <si>
    <t>1000mm high</t>
  </si>
  <si>
    <t>FOCUS-01-RMC / 1000</t>
  </si>
  <si>
    <t>1200mm high</t>
  </si>
  <si>
    <t>FOCUS-01-RMC / 1200</t>
  </si>
  <si>
    <t>1400mm high</t>
  </si>
  <si>
    <t>FOCUS-01-RMC / 1400</t>
  </si>
  <si>
    <t>1600mm high</t>
  </si>
  <si>
    <t>FOCUS-01-RMC / 1600</t>
  </si>
  <si>
    <t>ACC‐01‐RLK / PCS</t>
  </si>
  <si>
    <t>High Pressure Laminate (HPL)</t>
  </si>
  <si>
    <t>ACC‐01‐RLK / HPL</t>
  </si>
  <si>
    <t>Non-Core Product Group</t>
  </si>
  <si>
    <t>Design Support Service</t>
  </si>
  <si>
    <t>Day</t>
  </si>
  <si>
    <t>Sustainability and Circular Advice and Guidance</t>
  </si>
  <si>
    <t>Display Screen Equipment Assessment</t>
  </si>
  <si>
    <t>Each</t>
  </si>
  <si>
    <t>Square Metre</t>
  </si>
  <si>
    <t>4 Gang Socket</t>
  </si>
  <si>
    <t>Cable Carrier</t>
  </si>
  <si>
    <t>Cable Tray</t>
  </si>
  <si>
    <t>Coat Stand</t>
  </si>
  <si>
    <t>Desk Riser</t>
  </si>
  <si>
    <t>L1/I50</t>
  </si>
  <si>
    <t>Earthing Kit</t>
  </si>
  <si>
    <t>Footrest</t>
  </si>
  <si>
    <t>Fuse (Pack)</t>
  </si>
  <si>
    <t>Mains Lead</t>
  </si>
  <si>
    <t>Pallet</t>
  </si>
  <si>
    <t>Power Module</t>
  </si>
  <si>
    <t>Socket Connector Lead</t>
  </si>
  <si>
    <t>Coffee Table</t>
  </si>
  <si>
    <t>Desk</t>
  </si>
  <si>
    <t>Desk Screen</t>
  </si>
  <si>
    <t>Table</t>
  </si>
  <si>
    <t>Workstation</t>
  </si>
  <si>
    <t>Desking Accessories</t>
  </si>
  <si>
    <t>Free Standing Screen</t>
  </si>
  <si>
    <t>Armchair</t>
  </si>
  <si>
    <t>Reception Chair</t>
  </si>
  <si>
    <t>Restaurant Chair</t>
  </si>
  <si>
    <t>Side Chair</t>
  </si>
  <si>
    <t>Sofa</t>
  </si>
  <si>
    <t>Task Chair</t>
  </si>
  <si>
    <t>Tub Chair</t>
  </si>
  <si>
    <t>Visitors Chair</t>
  </si>
  <si>
    <t>Cabinet</t>
  </si>
  <si>
    <t>Cupboard</t>
  </si>
  <si>
    <t>Locker</t>
  </si>
  <si>
    <t>Pedestal</t>
  </si>
  <si>
    <t>Shelf</t>
  </si>
  <si>
    <t>Storage Accessories</t>
  </si>
  <si>
    <t>Filing</t>
  </si>
  <si>
    <t>Baby Accessories</t>
  </si>
  <si>
    <t>1044</t>
  </si>
  <si>
    <t>1045</t>
  </si>
  <si>
    <t>1046</t>
  </si>
  <si>
    <t>1047</t>
  </si>
  <si>
    <t>1048</t>
  </si>
  <si>
    <t>1049</t>
  </si>
  <si>
    <t>1050</t>
  </si>
  <si>
    <t>1051</t>
  </si>
  <si>
    <t>1053</t>
  </si>
  <si>
    <t>Bathroom Furniture</t>
  </si>
  <si>
    <t>1055</t>
  </si>
  <si>
    <t>1056</t>
  </si>
  <si>
    <t>1057</t>
  </si>
  <si>
    <t>Bedroom Furniture Accessories</t>
  </si>
  <si>
    <t>2226</t>
  </si>
  <si>
    <t>2227</t>
  </si>
  <si>
    <t>2371</t>
  </si>
  <si>
    <t>2375</t>
  </si>
  <si>
    <t>Timber frame</t>
  </si>
  <si>
    <t>2380/TF</t>
  </si>
  <si>
    <t>Plastic frame</t>
  </si>
  <si>
    <t>2380/PF</t>
  </si>
  <si>
    <t>Metal frame</t>
  </si>
  <si>
    <t>2380/MF</t>
  </si>
  <si>
    <t>2381/TF</t>
  </si>
  <si>
    <t>2381/PF</t>
  </si>
  <si>
    <t>2381/MF</t>
  </si>
  <si>
    <t>2424</t>
  </si>
  <si>
    <t>1058</t>
  </si>
  <si>
    <t>2454</t>
  </si>
  <si>
    <t>Steel Locker</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</si>
  <si>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</si>
  <si>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</si>
  <si>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</si>
  <si>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</si>
  <si>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</si>
  <si>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</si>
  <si>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</si>
  <si>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</si>
  <si>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</si>
  <si>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</si>
  <si>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</si>
  <si>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</si>
  <si>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</si>
  <si>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</si>
  <si>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</si>
  <si>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</si>
  <si>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</si>
  <si>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</si>
  <si>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</si>
  <si>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</si>
  <si>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</si>
  <si>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Workshop Accessories</t>
  </si>
  <si>
    <t>Brown</t>
  </si>
  <si>
    <t>1043</t>
  </si>
  <si>
    <t>Black</t>
  </si>
  <si>
    <t>1043a</t>
  </si>
  <si>
    <t>1052</t>
  </si>
  <si>
    <t>1054</t>
  </si>
  <si>
    <t>2376</t>
  </si>
  <si>
    <t>2378</t>
  </si>
  <si>
    <t>2379</t>
  </si>
  <si>
    <t>2427</t>
  </si>
  <si>
    <t>2428</t>
  </si>
  <si>
    <t>2429</t>
  </si>
  <si>
    <t>2430</t>
  </si>
  <si>
    <t>2431</t>
  </si>
  <si>
    <t>2432</t>
  </si>
  <si>
    <t>2433</t>
  </si>
  <si>
    <t>2435</t>
  </si>
  <si>
    <t>2436</t>
  </si>
  <si>
    <t>610mm wide</t>
  </si>
  <si>
    <t>2437</t>
  </si>
  <si>
    <t>915mm wide</t>
  </si>
  <si>
    <t>2438</t>
  </si>
  <si>
    <t>965mm wide</t>
  </si>
  <si>
    <t>2439</t>
  </si>
  <si>
    <t>1575 mm wide</t>
  </si>
  <si>
    <t>2440</t>
  </si>
  <si>
    <t>1880mm wide</t>
  </si>
  <si>
    <t>2441</t>
  </si>
  <si>
    <t>2489mm wide</t>
  </si>
  <si>
    <t>2442</t>
  </si>
  <si>
    <t>3099mm wide</t>
  </si>
  <si>
    <t>2443</t>
  </si>
  <si>
    <t>2452</t>
  </si>
  <si>
    <t>2453</t>
  </si>
  <si>
    <t>Bedroom Furniture</t>
  </si>
  <si>
    <t>Beds</t>
  </si>
  <si>
    <t>1024</t>
  </si>
  <si>
    <t>1026</t>
  </si>
  <si>
    <t>Bedside Cabinet</t>
  </si>
  <si>
    <t>Oak Veneer</t>
  </si>
  <si>
    <t>1013</t>
  </si>
  <si>
    <t>Oak Effect MFC</t>
  </si>
  <si>
    <t>1013a</t>
  </si>
  <si>
    <t>Cherry MFC</t>
  </si>
  <si>
    <t>2301</t>
  </si>
  <si>
    <t>2301(O)</t>
  </si>
  <si>
    <t>Light Oak Effect MFC</t>
  </si>
  <si>
    <t>2301(LO)</t>
  </si>
  <si>
    <t>White MFC (with Oak Effect MFC Top)</t>
  </si>
  <si>
    <t>2301(W)</t>
  </si>
  <si>
    <t>2302</t>
  </si>
  <si>
    <t>2302a</t>
  </si>
  <si>
    <t>2302(LO)</t>
  </si>
  <si>
    <t>2302(W)</t>
  </si>
  <si>
    <t>2323</t>
  </si>
  <si>
    <t>2344</t>
  </si>
  <si>
    <t>2344(LO)</t>
  </si>
  <si>
    <t>2344(W)</t>
  </si>
  <si>
    <t>Bunkbed</t>
  </si>
  <si>
    <t>1028</t>
  </si>
  <si>
    <t>Chest of Drawers</t>
  </si>
  <si>
    <t>1014</t>
  </si>
  <si>
    <t>1014a</t>
  </si>
  <si>
    <t>2320</t>
  </si>
  <si>
    <t>2341</t>
  </si>
  <si>
    <t>2341(LO)</t>
  </si>
  <si>
    <t>2341(W)</t>
  </si>
  <si>
    <t>2321</t>
  </si>
  <si>
    <t>2342</t>
  </si>
  <si>
    <t>2342(LO)</t>
  </si>
  <si>
    <t>2342(W)</t>
  </si>
  <si>
    <t>2322</t>
  </si>
  <si>
    <t>2343</t>
  </si>
  <si>
    <t>2343(LO)</t>
  </si>
  <si>
    <t>2343(W)</t>
  </si>
  <si>
    <t>2317</t>
  </si>
  <si>
    <t>2338</t>
  </si>
  <si>
    <t>2338(LO)</t>
  </si>
  <si>
    <t>2338(W)</t>
  </si>
  <si>
    <t>2318</t>
  </si>
  <si>
    <t>2339</t>
  </si>
  <si>
    <t>2339(LO)</t>
  </si>
  <si>
    <t>2339(W)</t>
  </si>
  <si>
    <t>2319</t>
  </si>
  <si>
    <t>2340</t>
  </si>
  <si>
    <t>2340(LO)</t>
  </si>
  <si>
    <t>2340(W)</t>
  </si>
  <si>
    <t>Dressing Stool</t>
  </si>
  <si>
    <t>Velour Fabric - Colour Options; MOD Buyers: Tan / Claret / Midnight All other Buyers: All standard colour options</t>
  </si>
  <si>
    <t>1016</t>
  </si>
  <si>
    <t>Dressing Table</t>
  </si>
  <si>
    <t>1012</t>
  </si>
  <si>
    <t>1012a</t>
  </si>
  <si>
    <t>Headboard</t>
  </si>
  <si>
    <t>1022</t>
  </si>
  <si>
    <t>1022a</t>
  </si>
  <si>
    <t>1023</t>
  </si>
  <si>
    <t>1023a</t>
  </si>
  <si>
    <t>Mattress</t>
  </si>
  <si>
    <t>Single 90cm x 190cm</t>
  </si>
  <si>
    <t>CCS-L3-MAT(S)</t>
  </si>
  <si>
    <t>Small Double 120cm x 190cm</t>
  </si>
  <si>
    <t>CCS-L3-MAT(SD)</t>
  </si>
  <si>
    <t>Double 135cm x 190cm</t>
  </si>
  <si>
    <t>CCS-L3-MAT(D)</t>
  </si>
  <si>
    <t>Mirror</t>
  </si>
  <si>
    <t>1017</t>
  </si>
  <si>
    <t>2373</t>
  </si>
  <si>
    <t>Wardrobe</t>
  </si>
  <si>
    <t>1018</t>
  </si>
  <si>
    <t>1018a</t>
  </si>
  <si>
    <t>1019</t>
  </si>
  <si>
    <t>1019a</t>
  </si>
  <si>
    <t>1020</t>
  </si>
  <si>
    <t>1020a</t>
  </si>
  <si>
    <t>1021</t>
  </si>
  <si>
    <t>1021a</t>
  </si>
  <si>
    <t>2303</t>
  </si>
  <si>
    <t>Oak MFC</t>
  </si>
  <si>
    <t>2303a</t>
  </si>
  <si>
    <t>2303(LO)</t>
  </si>
  <si>
    <t>2303(W)</t>
  </si>
  <si>
    <t>2304</t>
  </si>
  <si>
    <t>2304a</t>
  </si>
  <si>
    <t>2304(LO)</t>
  </si>
  <si>
    <t>2304(W)</t>
  </si>
  <si>
    <t>2305</t>
  </si>
  <si>
    <t>2305a</t>
  </si>
  <si>
    <t>2305(LO)</t>
  </si>
  <si>
    <t>2305(W)</t>
  </si>
  <si>
    <t>2306</t>
  </si>
  <si>
    <t>2306a</t>
  </si>
  <si>
    <t>2306(LO)</t>
  </si>
  <si>
    <t>2306(W)</t>
  </si>
  <si>
    <t>2307</t>
  </si>
  <si>
    <t>2307a</t>
  </si>
  <si>
    <t>2307(LO)</t>
  </si>
  <si>
    <t>White MFC (with Oak Effect MFC Back Panel)</t>
  </si>
  <si>
    <t>2307(W)</t>
  </si>
  <si>
    <t>2308</t>
  </si>
  <si>
    <t>2308a</t>
  </si>
  <si>
    <t>2308(LO)</t>
  </si>
  <si>
    <t>2308(W)</t>
  </si>
  <si>
    <t>2309</t>
  </si>
  <si>
    <t>2309a</t>
  </si>
  <si>
    <t>2309(LO)</t>
  </si>
  <si>
    <t>2309(W)</t>
  </si>
  <si>
    <t>2310</t>
  </si>
  <si>
    <t>2310a</t>
  </si>
  <si>
    <t>2310(LO)</t>
  </si>
  <si>
    <t>2310(W)</t>
  </si>
  <si>
    <t>2311</t>
  </si>
  <si>
    <t>2332</t>
  </si>
  <si>
    <t>2332(LO)</t>
  </si>
  <si>
    <t>2332(W)</t>
  </si>
  <si>
    <t>2312</t>
  </si>
  <si>
    <t>2333</t>
  </si>
  <si>
    <t>2333(LO)</t>
  </si>
  <si>
    <t>2333(W)</t>
  </si>
  <si>
    <t>2313</t>
  </si>
  <si>
    <t>2334</t>
  </si>
  <si>
    <t>2334(LO)</t>
  </si>
  <si>
    <t>2334(W)</t>
  </si>
  <si>
    <t>2314</t>
  </si>
  <si>
    <t>2335</t>
  </si>
  <si>
    <t>2335(LO)</t>
  </si>
  <si>
    <t>White MFC</t>
  </si>
  <si>
    <t>2335(W)</t>
  </si>
  <si>
    <t>2315</t>
  </si>
  <si>
    <t>2336</t>
  </si>
  <si>
    <t>2336(LO)</t>
  </si>
  <si>
    <t>2336(W)</t>
  </si>
  <si>
    <t>2316</t>
  </si>
  <si>
    <t>2337</t>
  </si>
  <si>
    <t>2337(LO)</t>
  </si>
  <si>
    <t>2337(W)</t>
  </si>
  <si>
    <t>2422</t>
  </si>
  <si>
    <t>2423</t>
  </si>
  <si>
    <t>Bed</t>
  </si>
  <si>
    <t>2203</t>
  </si>
  <si>
    <t>2206</t>
  </si>
  <si>
    <t>2207</t>
  </si>
  <si>
    <t>2209</t>
  </si>
  <si>
    <t>2210</t>
  </si>
  <si>
    <t>2211</t>
  </si>
  <si>
    <t>2217</t>
  </si>
  <si>
    <t>2219</t>
  </si>
  <si>
    <t>2220</t>
  </si>
  <si>
    <t>2221</t>
  </si>
  <si>
    <t>2231</t>
  </si>
  <si>
    <t>2232</t>
  </si>
  <si>
    <t>2233</t>
  </si>
  <si>
    <t>2234</t>
  </si>
  <si>
    <t>2228</t>
  </si>
  <si>
    <t>2230</t>
  </si>
  <si>
    <t>2205</t>
  </si>
  <si>
    <t>915mm Wide Headboard</t>
  </si>
  <si>
    <t>2212</t>
  </si>
  <si>
    <t>950mm Wide Headboard</t>
  </si>
  <si>
    <t>2213</t>
  </si>
  <si>
    <t>2216</t>
  </si>
  <si>
    <t>2223</t>
  </si>
  <si>
    <t>2225</t>
  </si>
  <si>
    <t>2229</t>
  </si>
  <si>
    <t>2330</t>
  </si>
  <si>
    <t>2348</t>
  </si>
  <si>
    <t>2348(LO)</t>
  </si>
  <si>
    <t>2331</t>
  </si>
  <si>
    <t>2331(O)</t>
  </si>
  <si>
    <t>2331(LO)</t>
  </si>
  <si>
    <t>Underbed Storage Container</t>
  </si>
  <si>
    <t>2237</t>
  </si>
  <si>
    <t>2238</t>
  </si>
  <si>
    <t>Living Room Furniture</t>
  </si>
  <si>
    <t>Book Storage</t>
  </si>
  <si>
    <t>2328</t>
  </si>
  <si>
    <t>2346</t>
  </si>
  <si>
    <t>2346(LO)</t>
  </si>
  <si>
    <t>2346(W)</t>
  </si>
  <si>
    <t>2329</t>
  </si>
  <si>
    <t>2347</t>
  </si>
  <si>
    <t>2347(LO)</t>
  </si>
  <si>
    <t>2347(W)</t>
  </si>
  <si>
    <t>Bookcase</t>
  </si>
  <si>
    <t>1003</t>
  </si>
  <si>
    <t>1003a</t>
  </si>
  <si>
    <t>1004</t>
  </si>
  <si>
    <t>1004a</t>
  </si>
  <si>
    <t>2324</t>
  </si>
  <si>
    <t>2345</t>
  </si>
  <si>
    <t>2345(LO)</t>
  </si>
  <si>
    <t>Dining Chair</t>
  </si>
  <si>
    <t>1007</t>
  </si>
  <si>
    <t>Vinyl Fabric - Colour Options; MOD Buyers: Sapphire Blue / Claret / Midnight All other Buyers: All standard colour options</t>
  </si>
  <si>
    <t>1008</t>
  </si>
  <si>
    <t>Plain Fabric - Colour Options; MOD Buyers: Panama / Curacao / Havana All other Buyers: All standard colour options</t>
  </si>
  <si>
    <t>2008</t>
  </si>
  <si>
    <t>2008b</t>
  </si>
  <si>
    <t>2009</t>
  </si>
  <si>
    <t>2009b</t>
  </si>
  <si>
    <t>Vinyl Fabric - Colour Options; MOD Buyers: Sapphire Blue / Cobalt / Mulled Wine All other Buyers: All standard colour options</t>
  </si>
  <si>
    <t>2010</t>
  </si>
  <si>
    <t>2010b</t>
  </si>
  <si>
    <t>2011</t>
  </si>
  <si>
    <t>2011b</t>
  </si>
  <si>
    <t>2022</t>
  </si>
  <si>
    <t>2023</t>
  </si>
  <si>
    <t>2024</t>
  </si>
  <si>
    <t>Dining Table</t>
  </si>
  <si>
    <t>1005</t>
  </si>
  <si>
    <t>Oak Effect MFC Top</t>
  </si>
  <si>
    <t>1005a</t>
  </si>
  <si>
    <t>1006</t>
  </si>
  <si>
    <t>1006a</t>
  </si>
  <si>
    <t>2001</t>
  </si>
  <si>
    <t>2002</t>
  </si>
  <si>
    <t>2027</t>
  </si>
  <si>
    <t>Occasional Furniture</t>
  </si>
  <si>
    <t>1009</t>
  </si>
  <si>
    <t>1009a</t>
  </si>
  <si>
    <t>1011</t>
  </si>
  <si>
    <t>1011a</t>
  </si>
  <si>
    <t>Occasional Table</t>
  </si>
  <si>
    <t>2004</t>
  </si>
  <si>
    <t>2005</t>
  </si>
  <si>
    <t>2006</t>
  </si>
  <si>
    <t>2028</t>
  </si>
  <si>
    <t>2032</t>
  </si>
  <si>
    <t>2033</t>
  </si>
  <si>
    <t>2034</t>
  </si>
  <si>
    <t>2110</t>
  </si>
  <si>
    <t>2111</t>
  </si>
  <si>
    <t>2112</t>
  </si>
  <si>
    <t>2113</t>
  </si>
  <si>
    <t>Office</t>
  </si>
  <si>
    <t>2007</t>
  </si>
  <si>
    <t>2040</t>
  </si>
  <si>
    <t>2235</t>
  </si>
  <si>
    <t>2236</t>
  </si>
  <si>
    <t>2434</t>
  </si>
  <si>
    <t>Sideboard</t>
  </si>
  <si>
    <t>1001</t>
  </si>
  <si>
    <t>1001a</t>
  </si>
  <si>
    <t>1002</t>
  </si>
  <si>
    <t>1002a</t>
  </si>
  <si>
    <t>2003</t>
  </si>
  <si>
    <t>1029</t>
  </si>
  <si>
    <t>1036</t>
  </si>
  <si>
    <t>2019</t>
  </si>
  <si>
    <t>Vinyl Fabric - Colour Options; All Buyers: All standard colour options</t>
  </si>
  <si>
    <t>CCS-L3-A/DB/VF</t>
  </si>
  <si>
    <t>Plain Fabric - Colour Options; All Buyers: All standard colour options</t>
  </si>
  <si>
    <t>CCS-L3-A/DB/PF</t>
  </si>
  <si>
    <t>Chair</t>
  </si>
  <si>
    <t>2012</t>
  </si>
  <si>
    <t>2013</t>
  </si>
  <si>
    <t>2014</t>
  </si>
  <si>
    <t>2015</t>
  </si>
  <si>
    <t>2016</t>
  </si>
  <si>
    <t>2017</t>
  </si>
  <si>
    <t>24/7 Range Fabric - Colour Options; MOD Buyers: Vernal / Eternity / While All other Buyers: All standard colour options</t>
  </si>
  <si>
    <t>2018</t>
  </si>
  <si>
    <t>2020</t>
  </si>
  <si>
    <t>2026</t>
  </si>
  <si>
    <t>2036</t>
  </si>
  <si>
    <t>2037</t>
  </si>
  <si>
    <t>2038</t>
  </si>
  <si>
    <t>2039</t>
  </si>
  <si>
    <t>2101</t>
  </si>
  <si>
    <t>2102</t>
  </si>
  <si>
    <t>2103</t>
  </si>
  <si>
    <t>Footstool</t>
  </si>
  <si>
    <t>1039</t>
  </si>
  <si>
    <t>Modular Bench Seat</t>
  </si>
  <si>
    <t>2106</t>
  </si>
  <si>
    <t>2107</t>
  </si>
  <si>
    <t>2108</t>
  </si>
  <si>
    <t>2109</t>
  </si>
  <si>
    <t>Replacement</t>
  </si>
  <si>
    <t>1032</t>
  </si>
  <si>
    <t>1033</t>
  </si>
  <si>
    <t>1034</t>
  </si>
  <si>
    <t>1035</t>
  </si>
  <si>
    <t>1030</t>
  </si>
  <si>
    <t>1031</t>
  </si>
  <si>
    <t>1037</t>
  </si>
  <si>
    <t>1038</t>
  </si>
  <si>
    <t>Stool</t>
  </si>
  <si>
    <t>2021</t>
  </si>
  <si>
    <t>2025</t>
  </si>
  <si>
    <t>2104</t>
  </si>
  <si>
    <t>2105</t>
  </si>
  <si>
    <t>Static Storage</t>
  </si>
  <si>
    <t>Static Shelving</t>
  </si>
  <si>
    <t>CCS-L4-01</t>
  </si>
  <si>
    <t>CCS-L4-02</t>
  </si>
  <si>
    <t>CCS-L4-03</t>
  </si>
  <si>
    <t>CCS-L4-04</t>
  </si>
  <si>
    <t>CCS-L4-05</t>
  </si>
  <si>
    <t>Mobile Storage</t>
  </si>
  <si>
    <t>Hand Operated Storage Unit</t>
  </si>
  <si>
    <t>CCS-L4-06</t>
  </si>
  <si>
    <t>CCS-L4-07</t>
  </si>
  <si>
    <t>Mechanically Assisted</t>
  </si>
  <si>
    <t>CCS-L4-08</t>
  </si>
  <si>
    <t>CCS-L4-09</t>
  </si>
  <si>
    <t>Electronically Powered Storage</t>
  </si>
  <si>
    <t>Electronically Operated Storage Unit</t>
  </si>
  <si>
    <t>CCS-L4-10</t>
  </si>
  <si>
    <t>Rotary Storage</t>
  </si>
  <si>
    <t>Rotary Storage 6 Tier</t>
  </si>
  <si>
    <t>CCS-L4-11</t>
  </si>
  <si>
    <t>Rotary Storage 3 Tier</t>
  </si>
  <si>
    <t>CCS-L4-12</t>
  </si>
  <si>
    <t>Spare Parts</t>
  </si>
  <si>
    <t>SP01</t>
  </si>
  <si>
    <t>SP02</t>
  </si>
  <si>
    <t>SP03</t>
  </si>
  <si>
    <t>SP04</t>
  </si>
  <si>
    <t>SP05</t>
  </si>
  <si>
    <t>4010</t>
  </si>
  <si>
    <t>4011</t>
  </si>
  <si>
    <t>Dresser</t>
  </si>
  <si>
    <t>4009</t>
  </si>
  <si>
    <t>4018</t>
  </si>
  <si>
    <t>Bed Base</t>
  </si>
  <si>
    <t>4014</t>
  </si>
  <si>
    <t>4015</t>
  </si>
  <si>
    <t>4012</t>
  </si>
  <si>
    <t>4013</t>
  </si>
  <si>
    <t>4003</t>
  </si>
  <si>
    <t>4004</t>
  </si>
  <si>
    <t>4016</t>
  </si>
  <si>
    <t>4017</t>
  </si>
  <si>
    <t>4005</t>
  </si>
  <si>
    <t>4006</t>
  </si>
  <si>
    <t>4007</t>
  </si>
  <si>
    <t>4008</t>
  </si>
  <si>
    <t>4001</t>
  </si>
  <si>
    <t>4002</t>
  </si>
  <si>
    <t>4020</t>
  </si>
  <si>
    <t>4021</t>
  </si>
  <si>
    <t>Variant</t>
  </si>
  <si>
    <t>Services</t>
  </si>
  <si>
    <t>Other Service</t>
  </si>
  <si>
    <t>Fixed Cost</t>
  </si>
  <si>
    <t>Accessories_1</t>
  </si>
  <si>
    <t>Desking_1</t>
  </si>
  <si>
    <t>Seating_1</t>
  </si>
  <si>
    <t>Storage_1</t>
  </si>
  <si>
    <t>Services_1</t>
  </si>
  <si>
    <t>Accessories_2</t>
  </si>
  <si>
    <t>Desking_2</t>
  </si>
  <si>
    <t>Seating_2</t>
  </si>
  <si>
    <t>Storage_2</t>
  </si>
  <si>
    <t>Services_2</t>
  </si>
  <si>
    <t>Accessories_3</t>
  </si>
  <si>
    <t>Beds_3</t>
  </si>
  <si>
    <t>Seating_3</t>
  </si>
  <si>
    <t>Services_3</t>
  </si>
  <si>
    <t>Services_4</t>
  </si>
  <si>
    <t>Accessories_5</t>
  </si>
  <si>
    <t>Beds_5</t>
  </si>
  <si>
    <t>Desking_5</t>
  </si>
  <si>
    <t>Seating_5</t>
  </si>
  <si>
    <t>Storage_5</t>
  </si>
  <si>
    <t>Services_5</t>
  </si>
  <si>
    <t>Media_Setting_1</t>
  </si>
  <si>
    <t>Desking_Accessories_2</t>
  </si>
  <si>
    <t>Storage_Accessories_2</t>
  </si>
  <si>
    <t>Bedroom_Furniture_3</t>
  </si>
  <si>
    <t>Living_Room_Furniture_3</t>
  </si>
  <si>
    <t>Static_Storage_4</t>
  </si>
  <si>
    <t>Mobile_Storage_4</t>
  </si>
  <si>
    <t>Electronically_Powered_Storage_4</t>
  </si>
  <si>
    <t>Rotary_Storage_4</t>
  </si>
  <si>
    <t>Bedroom_Furniture_5</t>
  </si>
  <si>
    <t>Desking_Accessories_5</t>
  </si>
  <si>
    <t>Living_Room_Furniture_5</t>
  </si>
  <si>
    <t>Storage_Accessories_5</t>
  </si>
  <si>
    <t>Non_Core_Product_Group_1</t>
  </si>
  <si>
    <t>Non_Core_Product_Group_2</t>
  </si>
  <si>
    <t>Non_Core_Product_Group_3</t>
  </si>
  <si>
    <t>Non_Core_Product_Group_4</t>
  </si>
  <si>
    <t>Non_Core_Product_Group_5</t>
  </si>
  <si>
    <t>Customer access reference</t>
  </si>
  <si>
    <t>Supplier reference number</t>
  </si>
  <si>
    <t>Product/Service description</t>
  </si>
  <si>
    <t>Order channel</t>
  </si>
  <si>
    <t>Contract start date</t>
  </si>
  <si>
    <t>Contract end date</t>
  </si>
  <si>
    <t>Total contract value</t>
  </si>
  <si>
    <t>Direct Award</t>
  </si>
  <si>
    <t>Further Competition</t>
  </si>
  <si>
    <t>Order Channel</t>
  </si>
  <si>
    <t>Product code</t>
  </si>
  <si>
    <t>Crown Commercial Service (CCS) Management Information (MI) template file for:
RM6308 - Furniture and Associated Services 2</t>
  </si>
  <si>
    <t>This template is made up of a number of tabs. The orange coloured Contracts and Invoices Raised tabs are where data should be entered, and then the completed file should be loaded to the relevant task on our MI web portal, and submitted.</t>
  </si>
  <si>
    <t>A supplier reference (typically a contract or account reference of the suppliers own choosing), and a Customer access reference (CUA Ref, provided by CCS) is also requested. These should be carried onto appropriate invoice line items as they are reported going forward, creating a link from an invoice back to an original contract so that we can track the fulfillment of that contract over time.</t>
  </si>
  <si>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 lastly to the far right any additional information required outside the standard invoice data.</t>
  </si>
  <si>
    <t>The red Product table tab, to the immediate right of the orange data submission tabs, provides a full list of validated product/service options.
The black Lookups tab, to the far right, provides any additional lookups outside the product table and also powers any dropdown functionality or list validation within the orange data submission tabs.</t>
  </si>
  <si>
    <t>You can use the Red and Black product table and lookups tabs to the right of the template to assist you in automating this process.</t>
  </si>
  <si>
    <t>Media_Setting_5</t>
  </si>
  <si>
    <t>ELSE</t>
  </si>
  <si>
    <t>Umbrella Stand - Reception</t>
  </si>
  <si>
    <t>Z-Type Locker</t>
  </si>
  <si>
    <t>_Product_Service_Group_level_2_Product_Service_Group_level_1_Lot_Number</t>
  </si>
  <si>
    <t>_Daybed_Accessories_1</t>
  </si>
  <si>
    <t>_Planter_Accessories_1</t>
  </si>
  <si>
    <t>_Credenza_Storage_1</t>
  </si>
  <si>
    <t>_Storage_Services_1</t>
  </si>
  <si>
    <t>_Footrest_Accessories_2</t>
  </si>
  <si>
    <t>_Pallet_Accessories_2</t>
  </si>
  <si>
    <t>_Desk_Desking_2</t>
  </si>
  <si>
    <t>_Table_Desking_2</t>
  </si>
  <si>
    <t>_Workstation_Desking_2</t>
  </si>
  <si>
    <t>_Armchair_Seating_2</t>
  </si>
  <si>
    <t>_Sofa_Seating_2</t>
  </si>
  <si>
    <t>_Cabinet_Storage_2</t>
  </si>
  <si>
    <t>_Cupboard_Storage_2</t>
  </si>
  <si>
    <t>_Locker_Storage_2</t>
  </si>
  <si>
    <t>_Pedestal_Storage_2</t>
  </si>
  <si>
    <t>_Shelf_Storage_2</t>
  </si>
  <si>
    <t>_Pallet_Accessories_3</t>
  </si>
  <si>
    <t>_Bed_Beds_3</t>
  </si>
  <si>
    <t>_Bunkbed_Beds_3</t>
  </si>
  <si>
    <t>_Headboard_Beds_3</t>
  </si>
  <si>
    <t>_Armchair_Seating_3</t>
  </si>
  <si>
    <t>_Chair_Seating_3</t>
  </si>
  <si>
    <t>_Footstool_Seating_3</t>
  </si>
  <si>
    <t>_Replacement_Seating_3</t>
  </si>
  <si>
    <t>_Sofa_Seating_3</t>
  </si>
  <si>
    <t>_Stool_Seating_3</t>
  </si>
  <si>
    <t>_Daybed_Accessories_5</t>
  </si>
  <si>
    <t>_Footrest_Accessories_5</t>
  </si>
  <si>
    <t>_Pallet_Accessories_5</t>
  </si>
  <si>
    <t>_Planter_Accessories_5</t>
  </si>
  <si>
    <t>_Bed_Beds_5</t>
  </si>
  <si>
    <t>_Bunkbed_Beds_5</t>
  </si>
  <si>
    <t>_Headboard_Beds_5</t>
  </si>
  <si>
    <t>_Desk_Desking_5</t>
  </si>
  <si>
    <t>_Table_Desking_5</t>
  </si>
  <si>
    <t>_Workstation_Desking_5</t>
  </si>
  <si>
    <t>_Armchair_Seating_5</t>
  </si>
  <si>
    <t>_Chair_Seating_5</t>
  </si>
  <si>
    <t>_Footstool_Seating_5</t>
  </si>
  <si>
    <t>_Replacement_Seating_5</t>
  </si>
  <si>
    <t>_Sofa_Seating_5</t>
  </si>
  <si>
    <t>_Stool_Seating_5</t>
  </si>
  <si>
    <t>_Cabinet_Storage_5</t>
  </si>
  <si>
    <t>_Credenza_Storage_5</t>
  </si>
  <si>
    <t>_Cupboard_Storage_5</t>
  </si>
  <si>
    <t>_Locker_Storage_5</t>
  </si>
  <si>
    <t>_Pedestal_Storage_5</t>
  </si>
  <si>
    <t>_Shelf_Storage_5</t>
  </si>
  <si>
    <t>_Chair_Cushion_Accessories_1</t>
  </si>
  <si>
    <t>_Desk_Lamp_Accessories_1</t>
  </si>
  <si>
    <t>_Drying_Rack_Accessories_1</t>
  </si>
  <si>
    <t>_Equipment_Trolley_Accessories_1</t>
  </si>
  <si>
    <t>_Lectern_Stand_Accessories_1</t>
  </si>
  <si>
    <t>_Locker_Caddies_Accessories_1</t>
  </si>
  <si>
    <t>_Magnetic_Pen_Holder_Accessories_1</t>
  </si>
  <si>
    <t>_Magnetic_Whiteboard_Rubber_Accessories_1</t>
  </si>
  <si>
    <t>_Mobile_Room_Divider_Accessories_1</t>
  </si>
  <si>
    <t>_Mobile_Whiteboard_Accessories_1</t>
  </si>
  <si>
    <t>_Monitor_Arm_Accessories_1</t>
  </si>
  <si>
    <t>_Perspex_Signage_Stand_Accessories_1</t>
  </si>
  <si>
    <t>_USB_Fan_Accessories_1</t>
  </si>
  <si>
    <t>_Wall_Mounted_Key_Storage_Accessories_1</t>
  </si>
  <si>
    <t>_Wooden_Coat_Hangers_Accessories_1</t>
  </si>
  <si>
    <t>_Activity_Table_Desking_1</t>
  </si>
  <si>
    <t>_Cafe_Dining_Table_Desking_1</t>
  </si>
  <si>
    <t>_Circular_Cafe_Table_Desking_1</t>
  </si>
  <si>
    <t>_Curved_Desk_Desking_1</t>
  </si>
  <si>
    <t>_Fixed_Workstation_Desking_1</t>
  </si>
  <si>
    <t>_Flip_Top_Mobile_Meeting_Table_Desking_1</t>
  </si>
  <si>
    <t>_Height_Adjustable_Laptop_Table_Desking_1</t>
  </si>
  <si>
    <t>_Height_Adjustable_Workstation_Desking_1</t>
  </si>
  <si>
    <t>_High_Circular_Coffee_Table_Desking_1</t>
  </si>
  <si>
    <t>_Laptop_Table_Desking_1</t>
  </si>
  <si>
    <t>_Long_Dining_Table_Desking_1</t>
  </si>
  <si>
    <t>_Meeting_Table_Desking_1</t>
  </si>
  <si>
    <t>_Outdoor_Table_Desking_1</t>
  </si>
  <si>
    <t>_Square_Cafe_Table_Desking_1</t>
  </si>
  <si>
    <t>_Media_Setting_Media_Setting_1</t>
  </si>
  <si>
    <t>_Bariatric_Swivel_Chair_Seating_1</t>
  </si>
  <si>
    <t>_Bariatric_Visitors_Chair_Seating_1</t>
  </si>
  <si>
    <t>_High_Back_Lounge_Chair_Seating_1</t>
  </si>
  <si>
    <t>_High_Wing_Back_Acoustic_Chair_Seating_1</t>
  </si>
  <si>
    <t>_Low_Back_Lounge_Chair_Seating_1</t>
  </si>
  <si>
    <t>_Outdoor_Bench_Seat_Seating_1</t>
  </si>
  <si>
    <t>_Soft_Seating_Sofa_Seating_1</t>
  </si>
  <si>
    <t>_Specialist_Chair_Seating_1</t>
  </si>
  <si>
    <t>_Stacking_Training_Chair_with_Writing_Tablet_Seating_1</t>
  </si>
  <si>
    <t>_Task_Chair_Foam_Back_Seating_1</t>
  </si>
  <si>
    <t>_Task_Chair_Mesh_Back_Seating_1</t>
  </si>
  <si>
    <t>_Accessible_Lockers_Storage_1</t>
  </si>
  <si>
    <t>_Freestanding_Storage_Unit_Storage_1</t>
  </si>
  <si>
    <t>_Library_Bookshevles_Storage_1</t>
  </si>
  <si>
    <t>_Post_Room_Sorting_Table_and_Pigeon_Holes_Storage_1</t>
  </si>
  <si>
    <t>_Storage_Room_Racking_Storage_1</t>
  </si>
  <si>
    <t>_Tambour_Unit_Against_the_wall_Storage_1</t>
  </si>
  <si>
    <t>_Tambour_Unit_End_of_Desk_Storage_1</t>
  </si>
  <si>
    <t>_Tambour_Unit_Free_standing_Storage_1</t>
  </si>
  <si>
    <t>_Design_Support_Service_Services_1</t>
  </si>
  <si>
    <t>_Sustainability_and_Circular_Advice_and_Guidance_Services_1</t>
  </si>
  <si>
    <t>_Display_Screen_Equipment_Assessment_Services_1</t>
  </si>
  <si>
    <t>_Other_Service_Services_1</t>
  </si>
  <si>
    <t>_4_Gang_Socket_Accessories_2</t>
  </si>
  <si>
    <t>_Cable_Carrier_Accessories_2</t>
  </si>
  <si>
    <t>_Cable_Tray_Accessories_2</t>
  </si>
  <si>
    <t>_Coat_Stand_Accessories_2</t>
  </si>
  <si>
    <t>_Desk_Riser_Accessories_2</t>
  </si>
  <si>
    <t>_Earthing_Kit_Accessories_2</t>
  </si>
  <si>
    <t>_Mains_Lead_Accessories_2</t>
  </si>
  <si>
    <t>_Monitor_Arm_Accessories_2</t>
  </si>
  <si>
    <t>_Power_Module_Accessories_2</t>
  </si>
  <si>
    <t>_Socket_Connector_Lead_Accessories_2</t>
  </si>
  <si>
    <t>_Coffee_Table_Desking_2</t>
  </si>
  <si>
    <t>_Desk_Screen_Desking_2</t>
  </si>
  <si>
    <t>_Desk_Screen_Desking_Accessories_2</t>
  </si>
  <si>
    <t>_Free_Standing_Screen_Desking_Accessories_2</t>
  </si>
  <si>
    <t>_Reception_Chair_Seating_2</t>
  </si>
  <si>
    <t>_Restaurant_Chair_Seating_2</t>
  </si>
  <si>
    <t>_Side_Chair_Seating_2</t>
  </si>
  <si>
    <t>_Task_Chair_Seating_2</t>
  </si>
  <si>
    <t>_Tub_Chair_Seating_2</t>
  </si>
  <si>
    <t>_Visitors_Chair_Seating_2</t>
  </si>
  <si>
    <t>_Filing_Storage_Accessories_2</t>
  </si>
  <si>
    <t>_Design_Support_Service_Services_2</t>
  </si>
  <si>
    <t>_Sustainability_and_Circular_Advice_and_Guidance_Services_2</t>
  </si>
  <si>
    <t>_Display_Screen_Equipment_Assessment_Services_2</t>
  </si>
  <si>
    <t>_Other_Service_Services_2</t>
  </si>
  <si>
    <t>_Baby_Accessories_Accessories_3</t>
  </si>
  <si>
    <t>_Bathroom_Furniture_Accessories_3</t>
  </si>
  <si>
    <t>_Bedroom_Furniture_Accessories_Accessories_3</t>
  </si>
  <si>
    <t>_Steel_Locker_Accessories_3</t>
  </si>
  <si>
    <t>_Workshop_Accessories_Accessories_3</t>
  </si>
  <si>
    <t>_Beds_Bedroom_Furniture_3</t>
  </si>
  <si>
    <t>_Bedside_Cabinet_Bedroom_Furniture_3</t>
  </si>
  <si>
    <t>_Bunkbed_Bedroom_Furniture_3</t>
  </si>
  <si>
    <t>_Chest_of_Drawers_Bedroom_Furniture_3</t>
  </si>
  <si>
    <t>_Cupboard_Bedroom_Furniture_3</t>
  </si>
  <si>
    <t>_Dressing_Stool_Bedroom_Furniture_3</t>
  </si>
  <si>
    <t>_Dressing_Table_Bedroom_Furniture_3</t>
  </si>
  <si>
    <t>_Headboard_Bedroom_Furniture_3</t>
  </si>
  <si>
    <t>_Mattress_Bedroom_Furniture_3</t>
  </si>
  <si>
    <t>_Mirror_Bedroom_Furniture_3</t>
  </si>
  <si>
    <t>_Wardrobe_Bedroom_Furniture_3</t>
  </si>
  <si>
    <t>_Underbed_Storage_Container_Beds_3</t>
  </si>
  <si>
    <t>_Book_Storage_Living_Room_Furniture_3</t>
  </si>
  <si>
    <t>_Bookcase_Living_Room_Furniture_3</t>
  </si>
  <si>
    <t>_Desk_Living_Room_Furniture_3</t>
  </si>
  <si>
    <t>_Dining_Chair_Living_Room_Furniture_3</t>
  </si>
  <si>
    <t>_Dining_Table_Living_Room_Furniture_3</t>
  </si>
  <si>
    <t>_Occasional_Furniture_Living_Room_Furniture_3</t>
  </si>
  <si>
    <t>_Occasional_Table_Living_Room_Furniture_3</t>
  </si>
  <si>
    <t>_Office_Living_Room_Furniture_3</t>
  </si>
  <si>
    <t>_Sideboard_Living_Room_Furniture_3</t>
  </si>
  <si>
    <t>_Modular_Bench_Seat_Seating_3</t>
  </si>
  <si>
    <t>_Design_Support_Service_Services_3</t>
  </si>
  <si>
    <t>_Sustainability_and_Circular_Advice_and_Guidance_Services_3</t>
  </si>
  <si>
    <t>_Other_Service_Services_3</t>
  </si>
  <si>
    <t>_Static_Shelving_Static_Storage_4</t>
  </si>
  <si>
    <t>_Hand_Operated_Storage_Unit_Mobile_Storage_4</t>
  </si>
  <si>
    <t>_Mechanically_Assisted_Mobile_Storage_4</t>
  </si>
  <si>
    <t>_Electronically_Operated_Storage_Unit_Electronically_Powered_Storage_4</t>
  </si>
  <si>
    <t>_Rotary_Storage_6_Tier_Rotary_Storage_4</t>
  </si>
  <si>
    <t>_Rotary_Storage_3_Tier_Rotary_Storage_4</t>
  </si>
  <si>
    <t>_Design_Support_Service_Services_4</t>
  </si>
  <si>
    <t>_Sustainability_and_Circular_Advice_and_Guidance_Services_4</t>
  </si>
  <si>
    <t>_Other_Service_Services_4</t>
  </si>
  <si>
    <t>_4_Gang_Socket_Accessories_5</t>
  </si>
  <si>
    <t>_Baby_Accessories_Accessories_5</t>
  </si>
  <si>
    <t>_Bathroom_Furniture_Accessories_5</t>
  </si>
  <si>
    <t>_Bedroom_Furniture_Accessories_Accessories_5</t>
  </si>
  <si>
    <t>_Cable_Carrier_Accessories_5</t>
  </si>
  <si>
    <t>_Cable_Tray_Accessories_5</t>
  </si>
  <si>
    <t>_Chair_Cushion_Accessories_5</t>
  </si>
  <si>
    <t>_Coat_Stand_Accessories_5</t>
  </si>
  <si>
    <t>_Desk_Lamp_Accessories_5</t>
  </si>
  <si>
    <t>_Desk_Riser_Accessories_5</t>
  </si>
  <si>
    <t>_Drying_Rack_Accessories_5</t>
  </si>
  <si>
    <t>_Earthing_Kit_Accessories_5</t>
  </si>
  <si>
    <t>_Equipment_Trolley_Accessories_5</t>
  </si>
  <si>
    <t>_Lectern_Stand_Accessories_5</t>
  </si>
  <si>
    <t>_Locker_Caddies_Accessories_5</t>
  </si>
  <si>
    <t>_Magnetic_Pen_Holder_Accessories_5</t>
  </si>
  <si>
    <t>_Magnetic_Whiteboard_Rubber_Accessories_5</t>
  </si>
  <si>
    <t>_Mains_Lead_Accessories_5</t>
  </si>
  <si>
    <t>_Mobile_Room_Divider_Accessories_5</t>
  </si>
  <si>
    <t>_Mobile_Whiteboard_Accessories_5</t>
  </si>
  <si>
    <t>_Monitor_Arm_Accessories_5</t>
  </si>
  <si>
    <t>_Perspex_Signage_Stand_Accessories_5</t>
  </si>
  <si>
    <t>_Power_Module_Accessories_5</t>
  </si>
  <si>
    <t>_Socket_Connector_Lead_Accessories_5</t>
  </si>
  <si>
    <t>_Spare_Parts_Accessories_5</t>
  </si>
  <si>
    <t>_Steel_Locker_Accessories_5</t>
  </si>
  <si>
    <t>_USB_Fan_Accessories_5</t>
  </si>
  <si>
    <t>_Wall_Mounted_Key_Storage_Accessories_5</t>
  </si>
  <si>
    <t>_Wooden_Coat_Hangers_Accessories_5</t>
  </si>
  <si>
    <t>_Workshop_Accessories_Accessories_5</t>
  </si>
  <si>
    <t>_Beds_Bedroom_Furniture_5</t>
  </si>
  <si>
    <t>_Bedside_Cabinet_Bedroom_Furniture_5</t>
  </si>
  <si>
    <t>_Bunkbed_Bedroom_Furniture_5</t>
  </si>
  <si>
    <t>_Chest_of_Drawers_Bedroom_Furniture_5</t>
  </si>
  <si>
    <t>_Cupboard_Bedroom_Furniture_5</t>
  </si>
  <si>
    <t>_Dresser_Bedroom_Furniture_5</t>
  </si>
  <si>
    <t>_Dressing_Stool_Bedroom_Furniture_5</t>
  </si>
  <si>
    <t>_Dressing_Table_Bedroom_Furniture_5</t>
  </si>
  <si>
    <t>_Headboard_Bedroom_Furniture_5</t>
  </si>
  <si>
    <t>_Mattress_Bedroom_Furniture_5</t>
  </si>
  <si>
    <t>_Mirror_Bedroom_Furniture_5</t>
  </si>
  <si>
    <t>_Stool_Bedroom_Furniture_5</t>
  </si>
  <si>
    <t>_Wardrobe_Bedroom_Furniture_5</t>
  </si>
  <si>
    <t>_Bed_Base_Beds_5</t>
  </si>
  <si>
    <t>_Underbed_Storage_Container_Beds_5</t>
  </si>
  <si>
    <t>_Activity_Table_Desking_5</t>
  </si>
  <si>
    <t>_Cafe_Dining_Table_Desking_5</t>
  </si>
  <si>
    <t>_Circular_Cafe_Table_Desking_5</t>
  </si>
  <si>
    <t>_Coffee_Table_Desking_5</t>
  </si>
  <si>
    <t>_Curved_Desk_Desking_5</t>
  </si>
  <si>
    <t>_Desk_Screen_Desking_5</t>
  </si>
  <si>
    <t>_Fixed_Workstation_Desking_5</t>
  </si>
  <si>
    <t>_Flip_Top_Mobile_Meeting_Table_Desking_5</t>
  </si>
  <si>
    <t>_Height_Adjustable_Laptop_Table_Desking_5</t>
  </si>
  <si>
    <t>_Height_Adjustable_Workstation_Desking_5</t>
  </si>
  <si>
    <t>_High_Circular_Coffee_Table_Desking_5</t>
  </si>
  <si>
    <t>_Laptop_Table_Desking_5</t>
  </si>
  <si>
    <t>_Long_Dining_Table_Desking_5</t>
  </si>
  <si>
    <t>_Meeting_Table_Desking_5</t>
  </si>
  <si>
    <t>_Outdoor_Table_Desking_5</t>
  </si>
  <si>
    <t>_Square_Cafe_Table_Desking_5</t>
  </si>
  <si>
    <t>_Desk_Screen_Desking_Accessories_5</t>
  </si>
  <si>
    <t>_Free_Standing_Screen_Desking_Accessories_5</t>
  </si>
  <si>
    <t>_Book_Storage_Living_Room_Furniture_5</t>
  </si>
  <si>
    <t>_Bookcase_Living_Room_Furniture_5</t>
  </si>
  <si>
    <t>_Desk_Living_Room_Furniture_5</t>
  </si>
  <si>
    <t>_Dining_Chair_Living_Room_Furniture_5</t>
  </si>
  <si>
    <t>_Dining_Table_Living_Room_Furniture_5</t>
  </si>
  <si>
    <t>_Occasional_Furniture_Living_Room_Furniture_5</t>
  </si>
  <si>
    <t>_Occasional_Table_Living_Room_Furniture_5</t>
  </si>
  <si>
    <t>_Office_Living_Room_Furniture_5</t>
  </si>
  <si>
    <t>_Sideboard_Living_Room_Furniture_5</t>
  </si>
  <si>
    <t>_Sofa_Living_Room_Furniture_5</t>
  </si>
  <si>
    <t>_Media_Setting_Media_Setting_5</t>
  </si>
  <si>
    <t>_Bariatric_Swivel_Chair_Seating_5</t>
  </si>
  <si>
    <t>_Bariatric_Visitors_Chair_Seating_5</t>
  </si>
  <si>
    <t>_High_Back_Lounge_Chair_Seating_5</t>
  </si>
  <si>
    <t>_High_Wing_Back_Acoustic_Chair_Seating_5</t>
  </si>
  <si>
    <t>_Low_Back_Lounge_Chair_Seating_5</t>
  </si>
  <si>
    <t>_Modular_Bench_Seat_Seating_5</t>
  </si>
  <si>
    <t>_Outdoor_Bench_Seat_Seating_5</t>
  </si>
  <si>
    <t>_Reception_Chair_Seating_5</t>
  </si>
  <si>
    <t>_Restaurant_Chair_Seating_5</t>
  </si>
  <si>
    <t>_Side_Chair_Seating_5</t>
  </si>
  <si>
    <t>_Soft_Seating_Sofa_Seating_5</t>
  </si>
  <si>
    <t>_Specialist_Chair_Seating_5</t>
  </si>
  <si>
    <t>_Stacking_Training_Chair_with_Writing_Tablet_Seating_5</t>
  </si>
  <si>
    <t>_Task_Chair_Seating_5</t>
  </si>
  <si>
    <t>_Task_Chair_Foam_Back_Seating_5</t>
  </si>
  <si>
    <t>_Task_Chair_Mesh_Back_Seating_5</t>
  </si>
  <si>
    <t>_Tub_Chair_Seating_5</t>
  </si>
  <si>
    <t>_Visitors_Chair_Seating_5</t>
  </si>
  <si>
    <t>_Accessible_Lockers_Storage_5</t>
  </si>
  <si>
    <t>_Freestanding_Storage_Unit_Storage_5</t>
  </si>
  <si>
    <t>_Library_Bookshevles_Storage_5</t>
  </si>
  <si>
    <t>_Post_Room_Sorting_Table_and_Pigeon_Holes_Storage_5</t>
  </si>
  <si>
    <t>_Storage_Room_Racking_Storage_5</t>
  </si>
  <si>
    <t>_Tambour_Unit_Against_the_wall_Storage_5</t>
  </si>
  <si>
    <t>_Tambour_Unit_End_of_Desk_Storage_5</t>
  </si>
  <si>
    <t>_Tambour_Unit_Free_standing_Storage_5</t>
  </si>
  <si>
    <t>_Filing_Storage_Accessories_5</t>
  </si>
  <si>
    <t>_Design_Support_Service_Services_5</t>
  </si>
  <si>
    <t>_Other_Service_Services_5</t>
  </si>
  <si>
    <t>_Sustainability_and_Circular_Advice_and_Guidance_Services_5</t>
  </si>
  <si>
    <t>_Umbrella_Stand___Reception_Accessories_1</t>
  </si>
  <si>
    <t>_Non_Core_Product_Accessories_1</t>
  </si>
  <si>
    <t>_Non_Core_Product_Desking_1</t>
  </si>
  <si>
    <t>_Non_Core_Product_Media_Setting_1</t>
  </si>
  <si>
    <t>_Non_Core_Product_Seating_1</t>
  </si>
  <si>
    <t>_Z_Type_Locker_Storage_1</t>
  </si>
  <si>
    <t>_Non_Core_Product_Storage_1</t>
  </si>
  <si>
    <t>_Non_Core_Product_Non_Core_Product_Group_1</t>
  </si>
  <si>
    <t>_Non_Core_Product_Accessories_2</t>
  </si>
  <si>
    <t>_Non_Core_Product_Desking_2</t>
  </si>
  <si>
    <t>_Non_Core_Product_Desking_Accessories_2</t>
  </si>
  <si>
    <t>_Non_Core_Product_Seating_2</t>
  </si>
  <si>
    <t>_Non_Core_Product_Storage_2</t>
  </si>
  <si>
    <t>_Non_Core_Product_Storage_Accessories_2</t>
  </si>
  <si>
    <t>_Non_Core_Product_Non_Core_Product_Group_2</t>
  </si>
  <si>
    <t>_Non_Core_Product_Accessories_3</t>
  </si>
  <si>
    <t>_Non_Core_Product_Bedroom_Furniture_3</t>
  </si>
  <si>
    <t>_Non_Core_Product_Beds_3</t>
  </si>
  <si>
    <t>_Non_Core_Product_Living_Room_Furniture_3</t>
  </si>
  <si>
    <t>_Non_Core_Product_Seating_3</t>
  </si>
  <si>
    <t>_Non_Core_Product_Non_Core_Product_Group_3</t>
  </si>
  <si>
    <t>_Non_Core_Product_Static_Storage_4</t>
  </si>
  <si>
    <t>_Non_Core_Product_Mobile_Storage_4</t>
  </si>
  <si>
    <t>_Non_Core_Product_Electronically_Powered_Storage_4</t>
  </si>
  <si>
    <t>_Non_Core_Product_Rotary_Storage_4</t>
  </si>
  <si>
    <t>_Non_Core_Product_Non_Core_Product_Group_4</t>
  </si>
  <si>
    <t>_Umbrella_Stand___Reception_Accessories_5</t>
  </si>
  <si>
    <t>_Non_Core_Product_Accessories_5</t>
  </si>
  <si>
    <t>_Non_Core_Product_Bedroom_Furniture_5</t>
  </si>
  <si>
    <t>_Non_Core_Product_Beds_5</t>
  </si>
  <si>
    <t>_Non_Core_Product_Desking_5</t>
  </si>
  <si>
    <t>_Non_Core_Product_Desking_Accessories_5</t>
  </si>
  <si>
    <t>_Non_Core_Product_Living_Room_Furniture_5</t>
  </si>
  <si>
    <t>_Non_Core_Product_Media_Setting_5</t>
  </si>
  <si>
    <t>_Non_Core_Product_Seating_5</t>
  </si>
  <si>
    <t>_Z_Type_Locker_Storage_5</t>
  </si>
  <si>
    <t>_Non_Core_Product_Storage_5</t>
  </si>
  <si>
    <t>_Non_Core_Product_Storage_Accessories_5</t>
  </si>
  <si>
    <t>_Non_Core_Product_Non_Core_Product_Group_5</t>
  </si>
  <si>
    <t>_Foot_Leg_Arm_Rest_Accessories_1</t>
  </si>
  <si>
    <t>_Cafe_Bistro_Chair_Seating_1</t>
  </si>
  <si>
    <t>_Lockable_Pedestal___Tool_Storage_Storage_1</t>
  </si>
  <si>
    <t>_Foot_Leg_Arm_Rest_Accessories_5</t>
  </si>
  <si>
    <t>_Cafe_Bistro_Chair_Seating_5</t>
  </si>
  <si>
    <t>_Lockable_Pedestal___Tool_Storage_Storage_5</t>
  </si>
  <si>
    <t>_Library_Bench__with_light__Desking_1</t>
  </si>
  <si>
    <t>_Workstation___Desk__Home_Working__Desking_1</t>
  </si>
  <si>
    <t>_Business_Events_Chair__stacking__with_arms_Seating_1</t>
  </si>
  <si>
    <t>_Business_Events_Chair__stacking__without_arms_Seating_1</t>
  </si>
  <si>
    <t>_Cafe_Bistro_Chair__tub_shell__Seating_1</t>
  </si>
  <si>
    <t>_High_Stool__With_Arms__Seating_1</t>
  </si>
  <si>
    <t>_High_Stool__Without_Arms__Seating_1</t>
  </si>
  <si>
    <t>_Informal_Meeting_Chair__with_arms__Seating_1</t>
  </si>
  <si>
    <t>_Informal_Meeting_Chair__without_arms__Seating_1</t>
  </si>
  <si>
    <t>_Meeting_Booth__4_person__Seating_1</t>
  </si>
  <si>
    <t>_Meeting_Chair__with_arms__Seating_1</t>
  </si>
  <si>
    <t>_Meeting_Chair__without_arms__Seating_1</t>
  </si>
  <si>
    <t>_Privacy_Pod__2_person__Seating_1</t>
  </si>
  <si>
    <t>_Task_Chair__with_headrest__Seating_1</t>
  </si>
  <si>
    <t>_Task_Chair_Foam_Back__Home_Working__Seating_1</t>
  </si>
  <si>
    <t>_Task_Chair_Mesh_Back__Home_Working__Seating_1</t>
  </si>
  <si>
    <t>_Work_Booth__1_person__Seating_1</t>
  </si>
  <si>
    <t>_Team_Storage_Units_SH__Drawers__Storage_1</t>
  </si>
  <si>
    <t>_Fuse__Pack__Accessories_2</t>
  </si>
  <si>
    <t>_Fuse__Pack__Accessories_5</t>
  </si>
  <si>
    <t>_Library_Bench__with_light__Desking_5</t>
  </si>
  <si>
    <t>_Workstation___Desk__Home_Working__Desking_5</t>
  </si>
  <si>
    <t>_Business_Events_Chair__stacking__with_arms_Seating_5</t>
  </si>
  <si>
    <t>_Business_Events_Chair__stacking__without_arms_Seating_5</t>
  </si>
  <si>
    <t>_Cafe_Bistro_Chair__tub_shell__Seating_5</t>
  </si>
  <si>
    <t>_High_Stool__With_Arms__Seating_5</t>
  </si>
  <si>
    <t>_High_Stool__Without_Arms__Seating_5</t>
  </si>
  <si>
    <t>_Informal_Meeting_Chair__with_arms__Seating_5</t>
  </si>
  <si>
    <t>_Informal_Meeting_Chair__without_arms__Seating_5</t>
  </si>
  <si>
    <t>_Meeting_Booth__4_person__Seating_5</t>
  </si>
  <si>
    <t>_Meeting_Chair__with_arms__Seating_5</t>
  </si>
  <si>
    <t>_Meeting_Chair__without_arms__Seating_5</t>
  </si>
  <si>
    <t>_Privacy_Pod__2_person__Seating_5</t>
  </si>
  <si>
    <t>_Task_Chair__with_headrest__Seating_5</t>
  </si>
  <si>
    <t>_Task_Chair_Foam_Back__Home_Working__Seating_5</t>
  </si>
  <si>
    <t>_Task_Chair_Mesh_Back__Home_Working__Seating_5</t>
  </si>
  <si>
    <t>_Work_Booth__1_person__Seating_5</t>
  </si>
  <si>
    <t>_Team_Storage_Units_SH__Drawers__Storage_5</t>
  </si>
  <si>
    <t>_Railway_Carriage__2_person___4_person__Seating_1</t>
  </si>
  <si>
    <t>_Railway_Carriage__2_person___4_person__Seating_5</t>
  </si>
  <si>
    <t>_Locker_Storage_1</t>
  </si>
  <si>
    <t>Meeting Chair (with Arms)</t>
  </si>
  <si>
    <t>Meeting Chair (without Arms)</t>
  </si>
  <si>
    <t>_Meeting_Chair__with_Arms__Seating_1</t>
  </si>
  <si>
    <t>_Meeting_Chair__without_Arms__Seating_1</t>
  </si>
  <si>
    <t>_Meeting_Chair__with_Arms__Seating_5</t>
  </si>
  <si>
    <t>_Meeting_Chair__without_Arms__Seating_5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</si>
</sst>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u/>
      <sz val="11"/>
      <color indexed="12"/>
      <name val="Calibri"/>
      <family val="2"/>
      <scheme val="minor"/>
    </font>
    <font>
      <b/>
      <sz val="13"/>
      <name val="Calibri"/>
      <family val="2"/>
      <scheme val="minor"/>
    </font>
    <font>
      <sz val="11"/>
      <name val="Calibri"/>
      <family val="2"/>
      <scheme val="minor"/>
    </font>
    <font>
      <b/>
      <i/>
      <sz val="11"/>
      <color theme="1"/>
      <name val="Calibri"/>
      <family val="2"/>
      <scheme val="minor"/>
    </font>
  </fonts>
  <fills count="3">
    <fill>
      <patternFill patternType="none"/>
    </fill>
    <fill>
      <patternFill patternType="gray125"/>
    </fill>
    <fill>
      <patternFill patternType="solid">
        <fgColor rgb="FFE55302"/>
        <bgColor indexed="64"/>
      </patternFill>
    </fill>
  </fills>
  <borders count="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24">
    <xf numFmtId="0" fontId="0" fillId="0" borderId="0" xfId="0"/>
    <xf numFmtId="14" fontId="0" fillId="0" borderId="0" xfId="0" applyNumberFormat="1"/>
    <xf numFmtId="2" fontId="0" fillId="0" borderId="0" xfId="0" applyNumberFormat="1"/>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7"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49" fontId="0" fillId="0" borderId="0" xfId="0" applyNumberFormat="1"/>
    <xf numFmtId="0" fontId="0" fillId="0" borderId="0" xfId="0" applyFont="1"/>
    <xf numFmtId="0" fontId="5" fillId="2" borderId="4" xfId="1" applyNumberFormat="1" applyFont="1" applyFill="1" applyBorder="1" applyAlignment="1" applyProtection="1">
      <alignment horizontal="center" vertical="center" wrapText="1"/>
    </xf>
    <xf numFmtId="0" fontId="0" fillId="0" borderId="4" xfId="0" applyBorder="1"/>
    <xf numFmtId="0" fontId="0" fillId="0" borderId="4" xfId="0" applyBorder="1" applyAlignment="1">
      <alignment horizontal="center"/>
    </xf>
    <xf numFmtId="0" fontId="4" fillId="0" borderId="4" xfId="0" applyFont="1" applyBorder="1"/>
    <xf numFmtId="0" fontId="0" fillId="0" borderId="0" xfId="0" applyNumberFormat="1"/>
    <xf numFmtId="0" fontId="8" fillId="0" borderId="1" xfId="0" applyFont="1" applyBorder="1" applyAlignment="1">
      <alignment wrapText="1"/>
    </xf>
    <xf numFmtId="0" fontId="9" fillId="0" borderId="2" xfId="0" applyFont="1" applyBorder="1" applyAlignment="1">
      <alignment wrapText="1"/>
    </xf>
    <xf numFmtId="0" fontId="0" fillId="0" borderId="6" xfId="0" applyFill="1" applyBorder="1"/>
    <xf numFmtId="49" fontId="4" fillId="0" borderId="4" xfId="0" applyNumberFormat="1" applyFont="1" applyBorder="1"/>
    <xf numFmtId="49" fontId="0" fillId="0" borderId="4" xfId="0" applyNumberFormat="1" applyBorder="1"/>
    <xf numFmtId="0" fontId="0" fillId="0" borderId="4" xfId="0" applyBorder="1" applyAlignment="1">
      <alignment wrapText="1"/>
    </xf>
    <xf numFmtId="0" fontId="10" fillId="0" borderId="4" xfId="0" applyFont="1" applyBorder="1"/>
  </cellXfs>
  <cellStyles count="4">
    <cellStyle name="% 3" xfId="1" xr:uid="{00000000-0005-0000-0000-000000000000}"/>
    <cellStyle name="Hyperlink" xfId="2" builtinId="8"/>
    <cellStyle name="Normal" xfId="0" builtinId="0"/>
    <cellStyle name="Normal 2" xfId="3" xr:uid="{00000000-0005-0000-0000-000003000000}"/>
  </cellStyles>
  <dxfs count="1">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6E3456-3720-4703-B5A0-F53DBD3FF1D2}" name="ProductTable" displayName="ProductTable" ref="A1:F2019" totalsRowShown="0">
  <autoFilter ref="A1:F2019" xr:uid="{7DB7EA57-C77F-426F-B307-84531BA103E8}"/>
  <tableColumns count="6">
    <tableColumn id="1" xr3:uid="{9CB4D919-E36A-46AB-B8CE-64714BE08276}" name="Lot number"/>
    <tableColumn id="2" xr3:uid="{D6B94ED6-5EEE-457B-AE4E-6A004D9BA6B9}" name="Product/Service Group level 1"/>
    <tableColumn id="3" xr3:uid="{EA561B19-B7A9-43EA-99B8-81EFBAFB7216}" name="Product/Service Group level 2"/>
    <tableColumn id="4" xr3:uid="{3F5F5B96-11A7-4255-8D19-F10279874FC4}" name="Variant"/>
    <tableColumn id="5" xr3:uid="{28A527DC-1036-450D-8F82-7CB1769CCA06}" name="Product Code" dataDxfId="0"/>
    <tableColumn id="6" xr3:uid="{EB206536-2C2B-46D6-8092-98E5E1337D4E}" name="Unit of Measure"/>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8"/>
  <sheetViews>
    <sheetView showGridLines="0" tabSelected="1" zoomScaleNormal="100" workbookViewId="0"/>
  </sheetViews>
  <sheetFormatPr defaultRowHeight="14.4" x14ac:dyDescent="0.3"/>
  <cols>
    <col min="1" max="1" width="142.88671875" style="3" customWidth="1"/>
  </cols>
  <sheetData>
    <row r="1" spans="1:1" ht="34.799999999999997" x14ac:dyDescent="0.35">
      <c r="A1" s="17" t="s">
        <v>1273</v>
      </c>
    </row>
    <row r="2" spans="1:1" ht="40.5" customHeight="1" thickBot="1" x14ac:dyDescent="0.35">
      <c r="A2" s="8" t="s">
        <v>47</v>
      </c>
    </row>
    <row r="3" spans="1:1" ht="15" thickBot="1" x14ac:dyDescent="0.35"/>
    <row r="4" spans="1:1" x14ac:dyDescent="0.3">
      <c r="A4" s="4" t="s">
        <v>15</v>
      </c>
    </row>
    <row r="5" spans="1:1" ht="56.25" customHeight="1" x14ac:dyDescent="0.3">
      <c r="A5" s="5" t="s">
        <v>48</v>
      </c>
    </row>
    <row r="6" spans="1:1" ht="40.5" customHeight="1" x14ac:dyDescent="0.3">
      <c r="A6" s="5" t="s">
        <v>20</v>
      </c>
    </row>
    <row r="7" spans="1:1" ht="40.5" customHeight="1" x14ac:dyDescent="0.3">
      <c r="A7" s="5" t="s">
        <v>16</v>
      </c>
    </row>
    <row r="8" spans="1:1" ht="25.5" customHeight="1" x14ac:dyDescent="0.3">
      <c r="A8" s="6" t="s">
        <v>17</v>
      </c>
    </row>
    <row r="9" spans="1:1" ht="25.5" customHeight="1" thickBot="1" x14ac:dyDescent="0.35">
      <c r="A9" s="7" t="s">
        <v>19</v>
      </c>
    </row>
    <row r="10" spans="1:1" ht="15" thickBot="1" x14ac:dyDescent="0.35"/>
    <row r="11" spans="1:1" x14ac:dyDescent="0.3">
      <c r="A11" s="4" t="s">
        <v>21</v>
      </c>
    </row>
    <row r="12" spans="1:1" ht="40.5" customHeight="1" x14ac:dyDescent="0.3">
      <c r="A12" s="18" t="s">
        <v>1274</v>
      </c>
    </row>
    <row r="13" spans="1:1" ht="40.5" customHeight="1" x14ac:dyDescent="0.3">
      <c r="A13" s="5" t="s">
        <v>49</v>
      </c>
    </row>
    <row r="14" spans="1:1" ht="54" customHeight="1" x14ac:dyDescent="0.3">
      <c r="A14" s="5" t="s">
        <v>22</v>
      </c>
    </row>
    <row r="15" spans="1:1" x14ac:dyDescent="0.3">
      <c r="A15" s="5"/>
    </row>
    <row r="16" spans="1:1" x14ac:dyDescent="0.3">
      <c r="A16" s="9" t="s">
        <v>0</v>
      </c>
    </row>
    <row r="17" spans="1:1" ht="40.5" customHeight="1" x14ac:dyDescent="0.3">
      <c r="A17" s="5" t="s">
        <v>23</v>
      </c>
    </row>
    <row r="18" spans="1:1" ht="40.5" customHeight="1" x14ac:dyDescent="0.3">
      <c r="A18" s="5" t="s">
        <v>25</v>
      </c>
    </row>
    <row r="19" spans="1:1" ht="55.5" customHeight="1" x14ac:dyDescent="0.3">
      <c r="A19" s="5" t="s">
        <v>1275</v>
      </c>
    </row>
    <row r="20" spans="1:1" ht="40.5" customHeight="1" x14ac:dyDescent="0.3">
      <c r="A20" s="5" t="s">
        <v>24</v>
      </c>
    </row>
    <row r="21" spans="1:1" ht="40.5" customHeight="1" x14ac:dyDescent="0.3">
      <c r="A21" s="5" t="s">
        <v>50</v>
      </c>
    </row>
    <row r="22" spans="1:1" ht="57.6" x14ac:dyDescent="0.3">
      <c r="A22" s="5" t="s">
        <v>51</v>
      </c>
    </row>
    <row r="23" spans="1:1" x14ac:dyDescent="0.3">
      <c r="A23" s="5"/>
    </row>
    <row r="24" spans="1:1" x14ac:dyDescent="0.3">
      <c r="A24" s="9" t="s">
        <v>10</v>
      </c>
    </row>
    <row r="25" spans="1:1" x14ac:dyDescent="0.3">
      <c r="A25" s="5" t="s">
        <v>26</v>
      </c>
    </row>
    <row r="26" spans="1:1" ht="55.5" customHeight="1" x14ac:dyDescent="0.3">
      <c r="A26" s="5" t="s">
        <v>1276</v>
      </c>
    </row>
    <row r="27" spans="1:1" ht="40.5" customHeight="1" x14ac:dyDescent="0.3">
      <c r="A27" s="5" t="s">
        <v>52</v>
      </c>
    </row>
    <row r="28" spans="1:1" x14ac:dyDescent="0.3">
      <c r="A28" s="5" t="s">
        <v>27</v>
      </c>
    </row>
    <row r="29" spans="1:1" ht="25.5" customHeight="1" x14ac:dyDescent="0.3">
      <c r="A29" s="5" t="s">
        <v>53</v>
      </c>
    </row>
    <row r="30" spans="1:1" ht="25.5" customHeight="1" x14ac:dyDescent="0.3">
      <c r="A30" s="5" t="s">
        <v>54</v>
      </c>
    </row>
    <row r="31" spans="1:1" x14ac:dyDescent="0.3">
      <c r="A31" s="5"/>
    </row>
    <row r="32" spans="1:1" x14ac:dyDescent="0.3">
      <c r="A32" s="9" t="s">
        <v>28</v>
      </c>
    </row>
    <row r="33" spans="1:3" ht="55.5" customHeight="1" x14ac:dyDescent="0.3">
      <c r="A33" s="18" t="s">
        <v>1277</v>
      </c>
      <c r="C33" s="3"/>
    </row>
    <row r="34" spans="1:3" ht="40.5" customHeight="1" x14ac:dyDescent="0.3">
      <c r="A34" s="5" t="s">
        <v>55</v>
      </c>
    </row>
    <row r="35" spans="1:3" ht="28.8" x14ac:dyDescent="0.3">
      <c r="A35" s="5" t="s">
        <v>30</v>
      </c>
    </row>
    <row r="36" spans="1:3" x14ac:dyDescent="0.3">
      <c r="A36" s="5" t="s">
        <v>1278</v>
      </c>
    </row>
    <row r="37" spans="1:3" ht="25.5" customHeight="1" x14ac:dyDescent="0.3">
      <c r="A37" s="5" t="s">
        <v>29</v>
      </c>
    </row>
    <row r="38" spans="1:3" ht="15" thickBot="1" x14ac:dyDescent="0.35">
      <c r="A38" s="7"/>
    </row>
    <row r="39" spans="1:3" ht="15" thickBot="1" x14ac:dyDescent="0.35"/>
    <row r="40" spans="1:3" x14ac:dyDescent="0.3">
      <c r="A40" s="4" t="s">
        <v>18</v>
      </c>
    </row>
    <row r="41" spans="1:3" ht="40.5" customHeight="1" x14ac:dyDescent="0.3">
      <c r="A41" s="5" t="s">
        <v>32</v>
      </c>
    </row>
    <row r="42" spans="1:3" x14ac:dyDescent="0.3">
      <c r="A42" s="6" t="s">
        <v>31</v>
      </c>
    </row>
    <row r="43" spans="1:3" ht="40.5" customHeight="1" x14ac:dyDescent="0.3">
      <c r="A43" s="5" t="s">
        <v>33</v>
      </c>
    </row>
    <row r="44" spans="1:3" x14ac:dyDescent="0.3">
      <c r="A44" s="5" t="s">
        <v>38</v>
      </c>
    </row>
    <row r="45" spans="1:3" x14ac:dyDescent="0.3">
      <c r="A45" s="5" t="s">
        <v>56</v>
      </c>
    </row>
    <row r="46" spans="1:3" x14ac:dyDescent="0.3">
      <c r="A46" s="5" t="s">
        <v>39</v>
      </c>
    </row>
    <row r="47" spans="1:3" x14ac:dyDescent="0.3">
      <c r="A47" s="5" t="s">
        <v>40</v>
      </c>
    </row>
    <row r="48" spans="1:3" ht="40.5" customHeight="1" x14ac:dyDescent="0.3">
      <c r="A48" s="5" t="s">
        <v>34</v>
      </c>
    </row>
    <row r="49" spans="1:1" x14ac:dyDescent="0.3">
      <c r="A49" s="5" t="s">
        <v>35</v>
      </c>
    </row>
    <row r="50" spans="1:1" x14ac:dyDescent="0.3">
      <c r="A50" s="6" t="s">
        <v>36</v>
      </c>
    </row>
    <row r="51" spans="1:1" ht="25.5" customHeight="1" x14ac:dyDescent="0.3">
      <c r="A51" s="5" t="s">
        <v>45</v>
      </c>
    </row>
    <row r="52" spans="1:1" x14ac:dyDescent="0.3">
      <c r="A52" s="6" t="s">
        <v>37</v>
      </c>
    </row>
    <row r="53" spans="1:1" ht="25.5" customHeight="1" x14ac:dyDescent="0.3">
      <c r="A53" s="5" t="s">
        <v>46</v>
      </c>
    </row>
    <row r="54" spans="1:1" x14ac:dyDescent="0.3">
      <c r="A54" s="6" t="s">
        <v>41</v>
      </c>
    </row>
    <row r="55" spans="1:1" x14ac:dyDescent="0.3">
      <c r="A55" s="5" t="s">
        <v>44</v>
      </c>
    </row>
    <row r="56" spans="1:1" ht="25.5" customHeight="1" x14ac:dyDescent="0.3">
      <c r="A56" s="5" t="s">
        <v>42</v>
      </c>
    </row>
    <row r="57" spans="1:1" x14ac:dyDescent="0.3">
      <c r="A57" s="6" t="s">
        <v>43</v>
      </c>
    </row>
    <row r="58" spans="1:1" ht="15" thickBot="1" x14ac:dyDescent="0.35">
      <c r="A58" s="7"/>
    </row>
  </sheetData>
  <hyperlinks>
    <hyperlink ref="A8" r:id="rId1" xr:uid="{0F5EB8DD-B480-440B-A2E9-B0ED722D4A8E}"/>
    <hyperlink ref="A42" r:id="rId2" xr:uid="{7BC9F989-1C64-4A10-BE5E-C015490558DF}"/>
    <hyperlink ref="A52" r:id="rId3" xr:uid="{F80E7764-5A89-43B4-B9D5-074A7215A8C2}"/>
    <hyperlink ref="A54" r:id="rId4" xr:uid="{7B2FFAD4-14C1-400D-81FA-A0076ECB057E}"/>
    <hyperlink ref="A57" r:id="rId5" xr:uid="{A625362E-3E07-45EA-8305-7462BA6950C7}"/>
    <hyperlink ref="A50"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25F3-F12A-4E78-B72A-3A30AEBBDA0A}">
  <sheetPr>
    <tabColor rgb="FFE55302"/>
  </sheetPr>
  <dimension ref="A1:J1"/>
  <sheetViews>
    <sheetView workbookViewId="0"/>
  </sheetViews>
  <sheetFormatPr defaultRowHeight="14.4" x14ac:dyDescent="0.3"/>
  <cols>
    <col min="1" max="2" width="14.33203125" style="16" customWidth="1"/>
    <col min="3" max="3" width="36.109375" style="16" customWidth="1"/>
    <col min="4" max="4" width="18.6640625" style="16" customWidth="1"/>
    <col min="5" max="5" width="10.44140625" style="16" customWidth="1"/>
    <col min="6" max="6" width="36.109375" style="16" customWidth="1"/>
    <col min="7" max="7" width="19.44140625" style="16" bestFit="1" customWidth="1"/>
    <col min="8" max="9" width="14.33203125" style="1" customWidth="1"/>
    <col min="10" max="10" width="14.33203125" style="2" customWidth="1"/>
  </cols>
  <sheetData>
    <row r="1" spans="1:10" ht="43.2" x14ac:dyDescent="0.3">
      <c r="A1" s="12" t="s">
        <v>1262</v>
      </c>
      <c r="B1" s="12" t="s">
        <v>1263</v>
      </c>
      <c r="C1" s="12" t="s">
        <v>8</v>
      </c>
      <c r="D1" s="12" t="s">
        <v>1</v>
      </c>
      <c r="E1" s="12" t="s">
        <v>9</v>
      </c>
      <c r="F1" s="12" t="s">
        <v>1264</v>
      </c>
      <c r="G1" s="12" t="s">
        <v>1265</v>
      </c>
      <c r="H1" s="12" t="s">
        <v>1266</v>
      </c>
      <c r="I1" s="12" t="s">
        <v>1267</v>
      </c>
      <c r="J1" s="12" t="s">
        <v>1268</v>
      </c>
    </row>
  </sheetData>
  <dataValidations count="4">
    <dataValidation showInputMessage="1" showErrorMessage="1" sqref="C1:D1" xr:uid="{0C2478DD-9A8C-48CA-BB0B-F202715E1B19}"/>
    <dataValidation operator="greaterThan" allowBlank="1" showInputMessage="1" showErrorMessage="1" sqref="J1" xr:uid="{3B4D4813-1E09-4983-B913-D23BB91F4969}"/>
    <dataValidation type="list" allowBlank="1" showInputMessage="1" showErrorMessage="1" sqref="E2:E1048576" xr:uid="{7DC8B29B-8578-42F5-8C39-64D422C4277A}">
      <formula1>Lot</formula1>
    </dataValidation>
    <dataValidation type="list" allowBlank="1" showInputMessage="1" showErrorMessage="1" sqref="G2:G1048576" xr:uid="{8D04F750-E244-4E3F-8C65-0B14D6D61BC8}">
      <formula1>Award</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P1"/>
  <sheetViews>
    <sheetView workbookViewId="0"/>
  </sheetViews>
  <sheetFormatPr defaultRowHeight="14.4" x14ac:dyDescent="0.3"/>
  <cols>
    <col min="1" max="2" width="14.33203125" style="16" customWidth="1"/>
    <col min="3" max="3" width="36.109375" style="16" customWidth="1"/>
    <col min="4" max="4" width="18.6640625" style="16" customWidth="1"/>
    <col min="5" max="5" width="14.33203125" style="1" customWidth="1"/>
    <col min="6" max="6" width="14.33203125" style="16" customWidth="1"/>
    <col min="7" max="7" width="10.44140625" style="16" customWidth="1"/>
    <col min="8" max="8" width="29" style="16" bestFit="1" customWidth="1"/>
    <col min="9" max="9" width="43.88671875" style="16" bestFit="1" customWidth="1"/>
    <col min="10" max="10" width="23.44140625" style="10" customWidth="1"/>
    <col min="11" max="11" width="43.88671875" style="16" bestFit="1" customWidth="1"/>
    <col min="12" max="12" width="43.44140625" style="16" bestFit="1" customWidth="1"/>
    <col min="13" max="13" width="14.33203125" style="16" customWidth="1"/>
    <col min="14" max="16" width="14.33203125" style="2" customWidth="1"/>
  </cols>
  <sheetData>
    <row r="1" spans="1:16" ht="45" customHeight="1" x14ac:dyDescent="0.3">
      <c r="A1" s="12" t="s">
        <v>1262</v>
      </c>
      <c r="B1" s="12" t="s">
        <v>1263</v>
      </c>
      <c r="C1" s="12" t="s">
        <v>8</v>
      </c>
      <c r="D1" s="12" t="s">
        <v>1</v>
      </c>
      <c r="E1" s="12" t="s">
        <v>11</v>
      </c>
      <c r="F1" s="12" t="s">
        <v>12</v>
      </c>
      <c r="G1" s="12" t="s">
        <v>9</v>
      </c>
      <c r="H1" s="12" t="s">
        <v>13</v>
      </c>
      <c r="I1" s="12" t="s">
        <v>14</v>
      </c>
      <c r="J1" s="12" t="s">
        <v>1272</v>
      </c>
      <c r="K1" s="12" t="s">
        <v>2</v>
      </c>
      <c r="L1" s="12" t="s">
        <v>64</v>
      </c>
      <c r="M1" s="12" t="s">
        <v>7</v>
      </c>
      <c r="N1" s="12" t="s">
        <v>4</v>
      </c>
      <c r="O1" s="12" t="s">
        <v>3</v>
      </c>
      <c r="P1" s="12" t="s">
        <v>5</v>
      </c>
    </row>
  </sheetData>
  <dataValidations count="6">
    <dataValidation showInputMessage="1" showErrorMessage="1" sqref="C1:D1" xr:uid="{00000000-0002-0000-0200-000000000000}"/>
    <dataValidation type="list" allowBlank="1" showInputMessage="1" showErrorMessage="1" sqref="G2:G1048576" xr:uid="{42BF8862-04E2-4816-BBDB-F170C2573D18}">
      <formula1>Lot</formula1>
    </dataValidation>
    <dataValidation type="list" allowBlank="1" showInputMessage="1" showErrorMessage="1" sqref="H2:H1048576" xr:uid="{EA150FD9-ED93-4174-B8BE-B4091B7B7018}">
      <formula1>INDIRECT("Group"&amp;G2)</formula1>
    </dataValidation>
    <dataValidation type="list" allowBlank="1" showInputMessage="1" showErrorMessage="1" sqref="I2:I1048576" xr:uid="{E3B7901B-1BB6-46D1-9E66-78D604DD76C4}">
      <formula1>INDIRECT(SUBSTITUTE(SUBSTITUTE(H2&amp;"_"&amp;G2," ","_"),"-","_"))</formula1>
    </dataValidation>
    <dataValidation type="list" allowBlank="1" showInputMessage="1" showErrorMessage="1" sqref="L2:L1048576" xr:uid="{190BC645-591F-4DF4-9D8B-FD131E9F973E}">
      <formula1>INDIRECT("Pricing"&amp;G2)</formula1>
    </dataValidation>
    <dataValidation type="list" allowBlank="1" showInputMessage="1" showErrorMessage="1" sqref="J2:J1048576" xr:uid="{23B3592B-B761-4919-AAE1-D15C3A1C15E7}">
      <formula1>INDIRECT(SUBSTITUTE(SUBSTITUTE(SUBSTITUTE(SUBSTITUTE(SUBSTITUTE(SUBSTITUTE("_"&amp;I2&amp;"_"&amp;H2&amp;"_"&amp;G2," ","_"),"-","_"),"/","_"),"(","_"),")","_"),"&amp;","_"))</formula1>
    </dataValidation>
  </dataValidations>
  <pageMargins left="0.7" right="0.7" top="0.75" bottom="0.75"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4F404A-244C-4E74-9D96-DA9383D48F3D}">
          <x14:formula1>
            <xm:f>IF(I2=Lookups!$O$2,Lookups!$P$2,IF(I2=Lookups!$O$3,Lookups!$P$3,IF(I2=Lookups!$O$4,Lookups!$P$4,Lookups!$P$5)))</xm:f>
          </x14:formula1>
          <xm:sqref>M2:M1048576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F2019"/>
  <sheetViews>
    <sheetView zoomScaleNormal="100" workbookViewId="0"/>
  </sheetViews>
  <sheetFormatPr defaultRowHeight="14.4" x14ac:dyDescent="0.3"/>
  <cols>
    <col min="1" max="1" width="13.44140625" bestFit="1" customWidth="1"/>
    <col min="2" max="2" width="30.33203125" bestFit="1" customWidth="1"/>
    <col min="3" max="3" width="43.88671875" bestFit="1" customWidth="1"/>
    <col min="4" max="4" width="19.5546875" customWidth="1"/>
    <col min="5" max="5" width="47.88671875" style="10" bestFit="1" customWidth="1"/>
    <col min="6" max="6" width="17.88671875" bestFit="1" customWidth="1"/>
  </cols>
  <sheetData>
    <row r="1" spans="1:6" x14ac:dyDescent="0.3">
      <c r="A1" t="s">
        <v>9</v>
      </c>
      <c r="B1" t="s">
        <v>13</v>
      </c>
      <c r="C1" t="s">
        <v>14</v>
      </c>
      <c r="D1" t="s">
        <v>1219</v>
      </c>
      <c r="E1" s="10" t="s">
        <v>6</v>
      </c>
      <c r="F1" t="s">
        <v>7</v>
      </c>
    </row>
    <row r="2" spans="1:6" x14ac:dyDescent="0.3">
      <c r="A2">
        <v>1</v>
      </c>
      <c r="B2" t="s">
        <v>79</v>
      </c>
      <c r="C2" t="s">
        <v>80</v>
      </c>
      <c r="D2" t="s">
        <v>81</v>
      </c>
      <c r="E2" s="10" t="s">
        <v>82</v>
      </c>
      <c r="F2" t="s">
        <v>83</v>
      </c>
    </row>
    <row r="3" spans="1:6" x14ac:dyDescent="0.3">
      <c r="A3">
        <v>1</v>
      </c>
      <c r="B3" t="s">
        <v>79</v>
      </c>
      <c r="C3" t="s">
        <v>80</v>
      </c>
      <c r="D3" t="s">
        <v>84</v>
      </c>
      <c r="E3" s="10" t="s">
        <v>85</v>
      </c>
      <c r="F3" t="s">
        <v>83</v>
      </c>
    </row>
    <row r="4" spans="1:6" x14ac:dyDescent="0.3">
      <c r="A4">
        <v>1</v>
      </c>
      <c r="B4" t="s">
        <v>79</v>
      </c>
      <c r="C4" t="s">
        <v>80</v>
      </c>
      <c r="D4" t="s">
        <v>84</v>
      </c>
      <c r="E4" s="10" t="s">
        <v>87</v>
      </c>
      <c r="F4" t="s">
        <v>83</v>
      </c>
    </row>
    <row r="5" spans="1:6" x14ac:dyDescent="0.3">
      <c r="A5">
        <v>1</v>
      </c>
      <c r="B5" t="s">
        <v>79</v>
      </c>
      <c r="C5" t="s">
        <v>86</v>
      </c>
      <c r="D5" t="s">
        <v>87</v>
      </c>
      <c r="E5" s="10" t="s">
        <v>88</v>
      </c>
      <c r="F5" t="s">
        <v>83</v>
      </c>
    </row>
    <row r="6" spans="1:6" x14ac:dyDescent="0.3">
      <c r="A6">
        <v>1</v>
      </c>
      <c r="B6" t="s">
        <v>79</v>
      </c>
      <c r="C6" t="s">
        <v>86</v>
      </c>
      <c r="D6" t="s">
        <v>87</v>
      </c>
      <c r="E6" s="10" t="s">
        <v>87</v>
      </c>
      <c r="F6" t="s">
        <v>83</v>
      </c>
    </row>
    <row r="7" spans="1:6" x14ac:dyDescent="0.3">
      <c r="A7">
        <v>1</v>
      </c>
      <c r="B7" t="s">
        <v>79</v>
      </c>
      <c r="C7" t="s">
        <v>89</v>
      </c>
      <c r="D7" t="s">
        <v>87</v>
      </c>
      <c r="E7" s="10" t="s">
        <v>90</v>
      </c>
      <c r="F7" t="s">
        <v>83</v>
      </c>
    </row>
    <row r="8" spans="1:6" x14ac:dyDescent="0.3">
      <c r="A8">
        <v>1</v>
      </c>
      <c r="B8" t="s">
        <v>79</v>
      </c>
      <c r="C8" t="s">
        <v>89</v>
      </c>
      <c r="D8" t="s">
        <v>87</v>
      </c>
      <c r="E8" s="10" t="s">
        <v>91</v>
      </c>
      <c r="F8" t="s">
        <v>83</v>
      </c>
    </row>
    <row r="9" spans="1:6" x14ac:dyDescent="0.3">
      <c r="A9">
        <v>1</v>
      </c>
      <c r="B9" t="s">
        <v>79</v>
      </c>
      <c r="C9" t="s">
        <v>89</v>
      </c>
      <c r="D9" t="s">
        <v>87</v>
      </c>
      <c r="E9" s="10" t="s">
        <v>87</v>
      </c>
      <c r="F9" t="s">
        <v>83</v>
      </c>
    </row>
    <row r="10" spans="1:6" x14ac:dyDescent="0.3">
      <c r="A10">
        <v>1</v>
      </c>
      <c r="B10" t="s">
        <v>79</v>
      </c>
      <c r="C10" t="s">
        <v>92</v>
      </c>
      <c r="D10" t="s">
        <v>93</v>
      </c>
      <c r="E10" s="10" t="s">
        <v>94</v>
      </c>
      <c r="F10" t="s">
        <v>83</v>
      </c>
    </row>
    <row r="11" spans="1:6" x14ac:dyDescent="0.3">
      <c r="A11">
        <v>1</v>
      </c>
      <c r="B11" t="s">
        <v>79</v>
      </c>
      <c r="C11" t="s">
        <v>92</v>
      </c>
      <c r="D11" t="s">
        <v>95</v>
      </c>
      <c r="E11" s="10" t="s">
        <v>96</v>
      </c>
      <c r="F11" t="s">
        <v>83</v>
      </c>
    </row>
    <row r="12" spans="1:6" x14ac:dyDescent="0.3">
      <c r="A12">
        <v>1</v>
      </c>
      <c r="B12" t="s">
        <v>79</v>
      </c>
      <c r="C12" t="s">
        <v>92</v>
      </c>
      <c r="D12" t="s">
        <v>95</v>
      </c>
      <c r="E12" s="10" t="s">
        <v>87</v>
      </c>
      <c r="F12" t="s">
        <v>83</v>
      </c>
    </row>
    <row r="13" spans="1:6" x14ac:dyDescent="0.3">
      <c r="A13">
        <v>1</v>
      </c>
      <c r="B13" t="s">
        <v>79</v>
      </c>
      <c r="C13" t="s">
        <v>97</v>
      </c>
      <c r="D13" t="s">
        <v>87</v>
      </c>
      <c r="E13" s="10" t="s">
        <v>98</v>
      </c>
      <c r="F13" t="s">
        <v>83</v>
      </c>
    </row>
    <row r="14" spans="1:6" x14ac:dyDescent="0.3">
      <c r="A14">
        <v>1</v>
      </c>
      <c r="B14" t="s">
        <v>79</v>
      </c>
      <c r="C14" t="s">
        <v>97</v>
      </c>
      <c r="D14" t="s">
        <v>87</v>
      </c>
      <c r="E14" s="10" t="s">
        <v>87</v>
      </c>
      <c r="F14" t="s">
        <v>83</v>
      </c>
    </row>
    <row r="15" spans="1:6" x14ac:dyDescent="0.3">
      <c r="A15">
        <v>1</v>
      </c>
      <c r="B15" t="s">
        <v>79</v>
      </c>
      <c r="C15" t="s">
        <v>99</v>
      </c>
      <c r="D15" t="s">
        <v>87</v>
      </c>
      <c r="E15" s="10" t="s">
        <v>100</v>
      </c>
      <c r="F15" t="s">
        <v>83</v>
      </c>
    </row>
    <row r="16" spans="1:6" x14ac:dyDescent="0.3">
      <c r="A16">
        <v>1</v>
      </c>
      <c r="B16" t="s">
        <v>79</v>
      </c>
      <c r="C16" t="s">
        <v>99</v>
      </c>
      <c r="D16" t="s">
        <v>87</v>
      </c>
      <c r="E16" s="10" t="s">
        <v>87</v>
      </c>
      <c r="F16" t="s">
        <v>83</v>
      </c>
    </row>
    <row r="17" spans="1:6" x14ac:dyDescent="0.3">
      <c r="A17">
        <v>1</v>
      </c>
      <c r="B17" t="s">
        <v>79</v>
      </c>
      <c r="C17" t="s">
        <v>101</v>
      </c>
      <c r="D17" t="s">
        <v>87</v>
      </c>
      <c r="E17" s="10" t="s">
        <v>102</v>
      </c>
      <c r="F17" t="s">
        <v>83</v>
      </c>
    </row>
    <row r="18" spans="1:6" x14ac:dyDescent="0.3">
      <c r="A18">
        <v>1</v>
      </c>
      <c r="B18" t="s">
        <v>79</v>
      </c>
      <c r="C18" t="s">
        <v>101</v>
      </c>
      <c r="D18" t="s">
        <v>87</v>
      </c>
      <c r="E18" s="10" t="s">
        <v>87</v>
      </c>
      <c r="F18" t="s">
        <v>83</v>
      </c>
    </row>
    <row r="19" spans="1:6" x14ac:dyDescent="0.3">
      <c r="A19">
        <v>1</v>
      </c>
      <c r="B19" t="s">
        <v>79</v>
      </c>
      <c r="C19" t="s">
        <v>103</v>
      </c>
      <c r="D19" t="s">
        <v>87</v>
      </c>
      <c r="E19" s="10" t="s">
        <v>104</v>
      </c>
      <c r="F19" t="s">
        <v>83</v>
      </c>
    </row>
    <row r="20" spans="1:6" x14ac:dyDescent="0.3">
      <c r="A20">
        <v>1</v>
      </c>
      <c r="B20" t="s">
        <v>79</v>
      </c>
      <c r="C20" t="s">
        <v>103</v>
      </c>
      <c r="D20" t="s">
        <v>87</v>
      </c>
      <c r="E20" s="10" t="s">
        <v>105</v>
      </c>
      <c r="F20" t="s">
        <v>83</v>
      </c>
    </row>
    <row r="21" spans="1:6" x14ac:dyDescent="0.3">
      <c r="A21">
        <v>1</v>
      </c>
      <c r="B21" t="s">
        <v>79</v>
      </c>
      <c r="C21" t="s">
        <v>103</v>
      </c>
      <c r="D21" t="s">
        <v>87</v>
      </c>
      <c r="E21" s="10" t="s">
        <v>87</v>
      </c>
      <c r="F21" t="s">
        <v>83</v>
      </c>
    </row>
    <row r="22" spans="1:6" x14ac:dyDescent="0.3">
      <c r="A22">
        <v>1</v>
      </c>
      <c r="B22" t="s">
        <v>79</v>
      </c>
      <c r="C22" t="s">
        <v>106</v>
      </c>
      <c r="D22" t="s">
        <v>87</v>
      </c>
      <c r="E22" s="10" t="s">
        <v>107</v>
      </c>
      <c r="F22" t="s">
        <v>83</v>
      </c>
    </row>
    <row r="23" spans="1:6" x14ac:dyDescent="0.3">
      <c r="A23">
        <v>1</v>
      </c>
      <c r="B23" t="s">
        <v>79</v>
      </c>
      <c r="C23" t="s">
        <v>106</v>
      </c>
      <c r="D23" t="s">
        <v>87</v>
      </c>
      <c r="E23" s="10" t="s">
        <v>87</v>
      </c>
      <c r="F23" t="s">
        <v>83</v>
      </c>
    </row>
    <row r="24" spans="1:6" x14ac:dyDescent="0.3">
      <c r="A24">
        <v>1</v>
      </c>
      <c r="B24" t="s">
        <v>79</v>
      </c>
      <c r="C24" t="s">
        <v>108</v>
      </c>
      <c r="D24" t="s">
        <v>87</v>
      </c>
      <c r="E24" s="10" t="s">
        <v>109</v>
      </c>
      <c r="F24" t="s">
        <v>83</v>
      </c>
    </row>
    <row r="25" spans="1:6" x14ac:dyDescent="0.3">
      <c r="A25">
        <v>1</v>
      </c>
      <c r="B25" t="s">
        <v>79</v>
      </c>
      <c r="C25" t="s">
        <v>108</v>
      </c>
      <c r="D25" t="s">
        <v>87</v>
      </c>
      <c r="E25" s="10" t="s">
        <v>87</v>
      </c>
      <c r="F25" t="s">
        <v>83</v>
      </c>
    </row>
    <row r="26" spans="1:6" x14ac:dyDescent="0.3">
      <c r="A26">
        <v>1</v>
      </c>
      <c r="B26" t="s">
        <v>79</v>
      </c>
      <c r="C26" t="s">
        <v>110</v>
      </c>
      <c r="D26" t="s">
        <v>111</v>
      </c>
      <c r="E26" s="10" t="s">
        <v>112</v>
      </c>
      <c r="F26" t="s">
        <v>83</v>
      </c>
    </row>
    <row r="27" spans="1:6" x14ac:dyDescent="0.3">
      <c r="A27">
        <v>1</v>
      </c>
      <c r="B27" t="s">
        <v>79</v>
      </c>
      <c r="C27" t="s">
        <v>110</v>
      </c>
      <c r="D27" t="s">
        <v>113</v>
      </c>
      <c r="E27" s="10" t="s">
        <v>114</v>
      </c>
      <c r="F27" t="s">
        <v>83</v>
      </c>
    </row>
    <row r="28" spans="1:6" x14ac:dyDescent="0.3">
      <c r="A28">
        <v>1</v>
      </c>
      <c r="B28" t="s">
        <v>79</v>
      </c>
      <c r="C28" t="s">
        <v>110</v>
      </c>
      <c r="D28" t="s">
        <v>113</v>
      </c>
      <c r="E28" s="10" t="s">
        <v>87</v>
      </c>
      <c r="F28" t="s">
        <v>83</v>
      </c>
    </row>
    <row r="29" spans="1:6" x14ac:dyDescent="0.3">
      <c r="A29">
        <v>1</v>
      </c>
      <c r="B29" t="s">
        <v>79</v>
      </c>
      <c r="C29" t="s">
        <v>115</v>
      </c>
      <c r="D29" t="s">
        <v>87</v>
      </c>
      <c r="E29" s="10" t="s">
        <v>116</v>
      </c>
      <c r="F29" t="s">
        <v>83</v>
      </c>
    </row>
    <row r="30" spans="1:6" x14ac:dyDescent="0.3">
      <c r="A30">
        <v>1</v>
      </c>
      <c r="B30" t="s">
        <v>79</v>
      </c>
      <c r="C30" t="s">
        <v>115</v>
      </c>
      <c r="D30" t="s">
        <v>87</v>
      </c>
      <c r="E30" s="10" t="s">
        <v>87</v>
      </c>
      <c r="F30" t="s">
        <v>83</v>
      </c>
    </row>
    <row r="31" spans="1:6" x14ac:dyDescent="0.3">
      <c r="A31">
        <v>1</v>
      </c>
      <c r="B31" t="s">
        <v>79</v>
      </c>
      <c r="C31" t="s">
        <v>117</v>
      </c>
      <c r="D31" t="s">
        <v>118</v>
      </c>
      <c r="E31" s="10" t="s">
        <v>119</v>
      </c>
      <c r="F31" t="s">
        <v>83</v>
      </c>
    </row>
    <row r="32" spans="1:6" x14ac:dyDescent="0.3">
      <c r="A32">
        <v>1</v>
      </c>
      <c r="B32" t="s">
        <v>79</v>
      </c>
      <c r="C32" t="s">
        <v>117</v>
      </c>
      <c r="D32" t="s">
        <v>120</v>
      </c>
      <c r="E32" s="10" t="s">
        <v>121</v>
      </c>
      <c r="F32" t="s">
        <v>83</v>
      </c>
    </row>
    <row r="33" spans="1:6" x14ac:dyDescent="0.3">
      <c r="A33">
        <v>1</v>
      </c>
      <c r="B33" t="s">
        <v>79</v>
      </c>
      <c r="C33" t="s">
        <v>117</v>
      </c>
      <c r="D33" t="s">
        <v>122</v>
      </c>
      <c r="E33" s="10" t="s">
        <v>123</v>
      </c>
      <c r="F33" t="s">
        <v>83</v>
      </c>
    </row>
    <row r="34" spans="1:6" x14ac:dyDescent="0.3">
      <c r="A34">
        <v>1</v>
      </c>
      <c r="B34" t="s">
        <v>79</v>
      </c>
      <c r="C34" t="s">
        <v>117</v>
      </c>
      <c r="D34" t="s">
        <v>124</v>
      </c>
      <c r="E34" s="10" t="s">
        <v>125</v>
      </c>
      <c r="F34" t="s">
        <v>83</v>
      </c>
    </row>
    <row r="35" spans="1:6" x14ac:dyDescent="0.3">
      <c r="A35">
        <v>1</v>
      </c>
      <c r="B35" t="s">
        <v>79</v>
      </c>
      <c r="C35" t="s">
        <v>117</v>
      </c>
      <c r="D35" t="s">
        <v>124</v>
      </c>
      <c r="E35" s="10" t="s">
        <v>87</v>
      </c>
      <c r="F35" t="s">
        <v>83</v>
      </c>
    </row>
    <row r="36" spans="1:6" x14ac:dyDescent="0.3">
      <c r="A36">
        <v>1</v>
      </c>
      <c r="B36" t="s">
        <v>79</v>
      </c>
      <c r="C36" t="s">
        <v>126</v>
      </c>
      <c r="D36" t="s">
        <v>87</v>
      </c>
      <c r="E36" s="10" t="s">
        <v>127</v>
      </c>
      <c r="F36" t="s">
        <v>83</v>
      </c>
    </row>
    <row r="37" spans="1:6" x14ac:dyDescent="0.3">
      <c r="A37">
        <v>1</v>
      </c>
      <c r="B37" t="s">
        <v>79</v>
      </c>
      <c r="C37" t="s">
        <v>126</v>
      </c>
      <c r="D37" t="s">
        <v>87</v>
      </c>
      <c r="E37" s="10" t="s">
        <v>87</v>
      </c>
      <c r="F37" t="s">
        <v>83</v>
      </c>
    </row>
    <row r="38" spans="1:6" x14ac:dyDescent="0.3">
      <c r="A38">
        <v>1</v>
      </c>
      <c r="B38" t="s">
        <v>79</v>
      </c>
      <c r="C38" t="s">
        <v>128</v>
      </c>
      <c r="D38" t="s">
        <v>87</v>
      </c>
      <c r="E38" s="10" t="s">
        <v>129</v>
      </c>
      <c r="F38" t="s">
        <v>83</v>
      </c>
    </row>
    <row r="39" spans="1:6" x14ac:dyDescent="0.3">
      <c r="A39">
        <v>1</v>
      </c>
      <c r="B39" t="s">
        <v>79</v>
      </c>
      <c r="C39" t="s">
        <v>128</v>
      </c>
      <c r="D39" t="s">
        <v>87</v>
      </c>
      <c r="E39" s="10" t="s">
        <v>87</v>
      </c>
      <c r="F39" t="s">
        <v>83</v>
      </c>
    </row>
    <row r="40" spans="1:6" x14ac:dyDescent="0.3">
      <c r="A40">
        <v>1</v>
      </c>
      <c r="B40" t="s">
        <v>79</v>
      </c>
      <c r="C40" t="s">
        <v>1281</v>
      </c>
      <c r="D40" t="s">
        <v>87</v>
      </c>
      <c r="E40" s="10" t="s">
        <v>130</v>
      </c>
      <c r="F40" t="s">
        <v>83</v>
      </c>
    </row>
    <row r="41" spans="1:6" x14ac:dyDescent="0.3">
      <c r="A41">
        <v>1</v>
      </c>
      <c r="B41" t="s">
        <v>79</v>
      </c>
      <c r="C41" t="s">
        <v>1281</v>
      </c>
      <c r="D41" t="s">
        <v>87</v>
      </c>
      <c r="E41" s="10" t="s">
        <v>87</v>
      </c>
      <c r="F41" t="s">
        <v>83</v>
      </c>
    </row>
    <row r="42" spans="1:6" x14ac:dyDescent="0.3">
      <c r="A42">
        <v>1</v>
      </c>
      <c r="B42" t="s">
        <v>79</v>
      </c>
      <c r="C42" t="s">
        <v>131</v>
      </c>
      <c r="D42" t="s">
        <v>87</v>
      </c>
      <c r="E42" s="10" t="s">
        <v>132</v>
      </c>
      <c r="F42" t="s">
        <v>83</v>
      </c>
    </row>
    <row r="43" spans="1:6" x14ac:dyDescent="0.3">
      <c r="A43">
        <v>1</v>
      </c>
      <c r="B43" t="s">
        <v>79</v>
      </c>
      <c r="C43" t="s">
        <v>131</v>
      </c>
      <c r="D43" t="s">
        <v>87</v>
      </c>
      <c r="E43" s="10" t="s">
        <v>87</v>
      </c>
      <c r="F43" t="s">
        <v>83</v>
      </c>
    </row>
    <row r="44" spans="1:6" x14ac:dyDescent="0.3">
      <c r="A44">
        <v>1</v>
      </c>
      <c r="B44" t="s">
        <v>79</v>
      </c>
      <c r="C44" t="s">
        <v>133</v>
      </c>
      <c r="D44" t="s">
        <v>87</v>
      </c>
      <c r="E44" s="10" t="s">
        <v>134</v>
      </c>
      <c r="F44" t="s">
        <v>83</v>
      </c>
    </row>
    <row r="45" spans="1:6" x14ac:dyDescent="0.3">
      <c r="A45">
        <v>1</v>
      </c>
      <c r="B45" t="s">
        <v>79</v>
      </c>
      <c r="C45" t="s">
        <v>133</v>
      </c>
      <c r="D45" t="s">
        <v>87</v>
      </c>
      <c r="E45" s="10" t="s">
        <v>87</v>
      </c>
      <c r="F45" t="s">
        <v>83</v>
      </c>
    </row>
    <row r="46" spans="1:6" x14ac:dyDescent="0.3">
      <c r="A46">
        <v>1</v>
      </c>
      <c r="B46" t="s">
        <v>79</v>
      </c>
      <c r="C46" t="s">
        <v>135</v>
      </c>
      <c r="D46" t="s">
        <v>87</v>
      </c>
      <c r="E46" s="10" t="s">
        <v>136</v>
      </c>
      <c r="F46" t="s">
        <v>83</v>
      </c>
    </row>
    <row r="47" spans="1:6" x14ac:dyDescent="0.3">
      <c r="A47">
        <v>1</v>
      </c>
      <c r="B47" t="s">
        <v>79</v>
      </c>
      <c r="C47" t="s">
        <v>135</v>
      </c>
      <c r="D47" t="s">
        <v>87</v>
      </c>
      <c r="E47" s="10" t="s">
        <v>87</v>
      </c>
      <c r="F47" t="s">
        <v>83</v>
      </c>
    </row>
    <row r="48" spans="1:6" x14ac:dyDescent="0.3">
      <c r="A48">
        <v>1</v>
      </c>
      <c r="B48" t="s">
        <v>79</v>
      </c>
      <c r="C48" t="s">
        <v>137</v>
      </c>
      <c r="D48" t="s">
        <v>87</v>
      </c>
      <c r="E48" s="10" t="s">
        <v>87</v>
      </c>
      <c r="F48" t="s">
        <v>83</v>
      </c>
    </row>
    <row r="49" spans="1:6" x14ac:dyDescent="0.3">
      <c r="A49">
        <v>1</v>
      </c>
      <c r="B49" t="s">
        <v>138</v>
      </c>
      <c r="C49" t="s">
        <v>139</v>
      </c>
      <c r="D49" t="s">
        <v>140</v>
      </c>
      <c r="E49" s="10" t="s">
        <v>141</v>
      </c>
      <c r="F49" t="s">
        <v>83</v>
      </c>
    </row>
    <row r="50" spans="1:6" x14ac:dyDescent="0.3">
      <c r="A50">
        <v>1</v>
      </c>
      <c r="B50" t="s">
        <v>138</v>
      </c>
      <c r="C50" t="s">
        <v>139</v>
      </c>
      <c r="D50" t="s">
        <v>142</v>
      </c>
      <c r="E50" s="10" t="s">
        <v>143</v>
      </c>
      <c r="F50" t="s">
        <v>83</v>
      </c>
    </row>
    <row r="51" spans="1:6" x14ac:dyDescent="0.3">
      <c r="A51">
        <v>1</v>
      </c>
      <c r="B51" t="s">
        <v>138</v>
      </c>
      <c r="C51" t="s">
        <v>139</v>
      </c>
      <c r="D51" t="s">
        <v>142</v>
      </c>
      <c r="E51" s="10" t="s">
        <v>87</v>
      </c>
      <c r="F51" t="s">
        <v>83</v>
      </c>
    </row>
    <row r="52" spans="1:6" x14ac:dyDescent="0.3">
      <c r="A52">
        <v>1</v>
      </c>
      <c r="B52" t="s">
        <v>138</v>
      </c>
      <c r="C52" t="s">
        <v>144</v>
      </c>
      <c r="D52" t="s">
        <v>87</v>
      </c>
      <c r="E52" s="10" t="s">
        <v>145</v>
      </c>
      <c r="F52" t="s">
        <v>83</v>
      </c>
    </row>
    <row r="53" spans="1:6" x14ac:dyDescent="0.3">
      <c r="A53">
        <v>1</v>
      </c>
      <c r="B53" t="s">
        <v>138</v>
      </c>
      <c r="C53" t="s">
        <v>144</v>
      </c>
      <c r="D53" t="s">
        <v>87</v>
      </c>
      <c r="E53" s="10" t="s">
        <v>87</v>
      </c>
      <c r="F53" t="s">
        <v>83</v>
      </c>
    </row>
    <row r="54" spans="1:6" x14ac:dyDescent="0.3">
      <c r="A54">
        <v>1</v>
      </c>
      <c r="B54" t="s">
        <v>138</v>
      </c>
      <c r="C54" t="s">
        <v>146</v>
      </c>
      <c r="D54" t="s">
        <v>147</v>
      </c>
      <c r="E54" s="10" t="s">
        <v>148</v>
      </c>
      <c r="F54" t="s">
        <v>83</v>
      </c>
    </row>
    <row r="55" spans="1:6" x14ac:dyDescent="0.3">
      <c r="A55">
        <v>1</v>
      </c>
      <c r="B55" t="s">
        <v>138</v>
      </c>
      <c r="C55" t="s">
        <v>146</v>
      </c>
      <c r="D55" t="s">
        <v>149</v>
      </c>
      <c r="E55" s="10" t="s">
        <v>150</v>
      </c>
      <c r="F55" t="s">
        <v>83</v>
      </c>
    </row>
    <row r="56" spans="1:6" x14ac:dyDescent="0.3">
      <c r="A56">
        <v>1</v>
      </c>
      <c r="B56" t="s">
        <v>138</v>
      </c>
      <c r="C56" t="s">
        <v>146</v>
      </c>
      <c r="D56" t="s">
        <v>149</v>
      </c>
      <c r="E56" s="10" t="s">
        <v>87</v>
      </c>
      <c r="F56" t="s">
        <v>83</v>
      </c>
    </row>
    <row r="57" spans="1:6" x14ac:dyDescent="0.3">
      <c r="A57">
        <v>1</v>
      </c>
      <c r="B57" t="s">
        <v>138</v>
      </c>
      <c r="C57" t="s">
        <v>151</v>
      </c>
      <c r="D57" t="s">
        <v>152</v>
      </c>
      <c r="E57" s="10" t="s">
        <v>153</v>
      </c>
      <c r="F57" t="s">
        <v>83</v>
      </c>
    </row>
    <row r="58" spans="1:6" x14ac:dyDescent="0.3">
      <c r="A58">
        <v>1</v>
      </c>
      <c r="B58" t="s">
        <v>138</v>
      </c>
      <c r="C58" t="s">
        <v>151</v>
      </c>
      <c r="D58" t="s">
        <v>154</v>
      </c>
      <c r="E58" s="10" t="s">
        <v>155</v>
      </c>
      <c r="F58" t="s">
        <v>83</v>
      </c>
    </row>
    <row r="59" spans="1:6" x14ac:dyDescent="0.3">
      <c r="A59">
        <v>1</v>
      </c>
      <c r="B59" t="s">
        <v>138</v>
      </c>
      <c r="C59" t="s">
        <v>151</v>
      </c>
      <c r="D59" t="s">
        <v>154</v>
      </c>
      <c r="E59" s="10" t="s">
        <v>87</v>
      </c>
      <c r="F59" t="s">
        <v>83</v>
      </c>
    </row>
    <row r="60" spans="1:6" x14ac:dyDescent="0.3">
      <c r="A60">
        <v>1</v>
      </c>
      <c r="B60" t="s">
        <v>138</v>
      </c>
      <c r="C60" t="s">
        <v>156</v>
      </c>
      <c r="D60" t="s">
        <v>157</v>
      </c>
      <c r="E60" s="10" t="s">
        <v>158</v>
      </c>
      <c r="F60" t="s">
        <v>83</v>
      </c>
    </row>
    <row r="61" spans="1:6" x14ac:dyDescent="0.3">
      <c r="A61">
        <v>1</v>
      </c>
      <c r="B61" t="s">
        <v>138</v>
      </c>
      <c r="C61" t="s">
        <v>156</v>
      </c>
      <c r="D61" t="s">
        <v>159</v>
      </c>
      <c r="E61" s="10" t="s">
        <v>160</v>
      </c>
      <c r="F61" t="s">
        <v>83</v>
      </c>
    </row>
    <row r="62" spans="1:6" x14ac:dyDescent="0.3">
      <c r="A62">
        <v>1</v>
      </c>
      <c r="B62" t="s">
        <v>138</v>
      </c>
      <c r="C62" t="s">
        <v>156</v>
      </c>
      <c r="D62" t="s">
        <v>161</v>
      </c>
      <c r="E62" s="10" t="s">
        <v>162</v>
      </c>
      <c r="F62" t="s">
        <v>83</v>
      </c>
    </row>
    <row r="63" spans="1:6" x14ac:dyDescent="0.3">
      <c r="A63">
        <v>1</v>
      </c>
      <c r="B63" t="s">
        <v>138</v>
      </c>
      <c r="C63" t="s">
        <v>156</v>
      </c>
      <c r="D63" t="s">
        <v>161</v>
      </c>
      <c r="E63" s="10" t="s">
        <v>87</v>
      </c>
      <c r="F63" t="s">
        <v>83</v>
      </c>
    </row>
    <row r="64" spans="1:6" x14ac:dyDescent="0.3">
      <c r="A64">
        <v>1</v>
      </c>
      <c r="B64" t="s">
        <v>138</v>
      </c>
      <c r="C64" t="s">
        <v>163</v>
      </c>
      <c r="D64" t="s">
        <v>164</v>
      </c>
      <c r="E64" s="10" t="s">
        <v>165</v>
      </c>
      <c r="F64" t="s">
        <v>83</v>
      </c>
    </row>
    <row r="65" spans="1:6" x14ac:dyDescent="0.3">
      <c r="A65">
        <v>1</v>
      </c>
      <c r="B65" t="s">
        <v>138</v>
      </c>
      <c r="C65" t="s">
        <v>163</v>
      </c>
      <c r="D65" t="s">
        <v>166</v>
      </c>
      <c r="E65" s="10" t="s">
        <v>167</v>
      </c>
      <c r="F65" t="s">
        <v>83</v>
      </c>
    </row>
    <row r="66" spans="1:6" x14ac:dyDescent="0.3">
      <c r="A66">
        <v>1</v>
      </c>
      <c r="B66" t="s">
        <v>138</v>
      </c>
      <c r="C66" t="s">
        <v>163</v>
      </c>
      <c r="D66" t="s">
        <v>168</v>
      </c>
      <c r="E66" s="10" t="s">
        <v>169</v>
      </c>
      <c r="F66" t="s">
        <v>83</v>
      </c>
    </row>
    <row r="67" spans="1:6" x14ac:dyDescent="0.3">
      <c r="A67">
        <v>1</v>
      </c>
      <c r="B67" t="s">
        <v>138</v>
      </c>
      <c r="C67" t="s">
        <v>163</v>
      </c>
      <c r="D67" t="s">
        <v>170</v>
      </c>
      <c r="E67" s="10" t="s">
        <v>171</v>
      </c>
      <c r="F67" t="s">
        <v>83</v>
      </c>
    </row>
    <row r="68" spans="1:6" x14ac:dyDescent="0.3">
      <c r="A68">
        <v>1</v>
      </c>
      <c r="B68" t="s">
        <v>138</v>
      </c>
      <c r="C68" t="s">
        <v>163</v>
      </c>
      <c r="D68" t="s">
        <v>170</v>
      </c>
      <c r="E68" s="10" t="s">
        <v>87</v>
      </c>
      <c r="F68" t="s">
        <v>83</v>
      </c>
    </row>
    <row r="69" spans="1:6" x14ac:dyDescent="0.3">
      <c r="A69">
        <v>1</v>
      </c>
      <c r="B69" t="s">
        <v>138</v>
      </c>
      <c r="C69" t="s">
        <v>172</v>
      </c>
      <c r="D69" t="s">
        <v>173</v>
      </c>
      <c r="E69" s="10" t="s">
        <v>174</v>
      </c>
      <c r="F69" t="s">
        <v>83</v>
      </c>
    </row>
    <row r="70" spans="1:6" x14ac:dyDescent="0.3">
      <c r="A70">
        <v>1</v>
      </c>
      <c r="B70" t="s">
        <v>138</v>
      </c>
      <c r="C70" t="s">
        <v>172</v>
      </c>
      <c r="D70" t="s">
        <v>175</v>
      </c>
      <c r="E70" s="10" t="s">
        <v>176</v>
      </c>
      <c r="F70" t="s">
        <v>83</v>
      </c>
    </row>
    <row r="71" spans="1:6" x14ac:dyDescent="0.3">
      <c r="A71">
        <v>1</v>
      </c>
      <c r="B71" t="s">
        <v>138</v>
      </c>
      <c r="C71" t="s">
        <v>177</v>
      </c>
      <c r="D71" t="s">
        <v>157</v>
      </c>
      <c r="E71" s="10" t="s">
        <v>178</v>
      </c>
      <c r="F71" t="s">
        <v>83</v>
      </c>
    </row>
    <row r="72" spans="1:6" x14ac:dyDescent="0.3">
      <c r="A72">
        <v>1</v>
      </c>
      <c r="B72" t="s">
        <v>138</v>
      </c>
      <c r="C72" t="s">
        <v>177</v>
      </c>
      <c r="D72" t="s">
        <v>159</v>
      </c>
      <c r="E72" s="10" t="s">
        <v>179</v>
      </c>
      <c r="F72" t="s">
        <v>83</v>
      </c>
    </row>
    <row r="73" spans="1:6" x14ac:dyDescent="0.3">
      <c r="A73">
        <v>1</v>
      </c>
      <c r="B73" t="s">
        <v>138</v>
      </c>
      <c r="C73" t="s">
        <v>177</v>
      </c>
      <c r="D73" t="s">
        <v>161</v>
      </c>
      <c r="E73" s="10" t="s">
        <v>180</v>
      </c>
      <c r="F73" t="s">
        <v>83</v>
      </c>
    </row>
    <row r="74" spans="1:6" x14ac:dyDescent="0.3">
      <c r="A74">
        <v>1</v>
      </c>
      <c r="B74" t="s">
        <v>138</v>
      </c>
      <c r="C74" t="s">
        <v>177</v>
      </c>
      <c r="D74" t="s">
        <v>161</v>
      </c>
      <c r="E74" s="10" t="s">
        <v>87</v>
      </c>
      <c r="F74" t="s">
        <v>83</v>
      </c>
    </row>
    <row r="75" spans="1:6" x14ac:dyDescent="0.3">
      <c r="A75">
        <v>1</v>
      </c>
      <c r="B75" t="s">
        <v>138</v>
      </c>
      <c r="C75" t="s">
        <v>181</v>
      </c>
      <c r="D75" t="s">
        <v>182</v>
      </c>
      <c r="E75" s="10" t="s">
        <v>183</v>
      </c>
      <c r="F75" t="s">
        <v>83</v>
      </c>
    </row>
    <row r="76" spans="1:6" x14ac:dyDescent="0.3">
      <c r="A76">
        <v>1</v>
      </c>
      <c r="B76" t="s">
        <v>138</v>
      </c>
      <c r="C76" t="s">
        <v>181</v>
      </c>
      <c r="D76" t="s">
        <v>184</v>
      </c>
      <c r="E76" s="10" t="s">
        <v>185</v>
      </c>
      <c r="F76" t="s">
        <v>83</v>
      </c>
    </row>
    <row r="77" spans="1:6" x14ac:dyDescent="0.3">
      <c r="A77">
        <v>1</v>
      </c>
      <c r="B77" t="s">
        <v>138</v>
      </c>
      <c r="C77" t="s">
        <v>181</v>
      </c>
      <c r="D77" t="s">
        <v>186</v>
      </c>
      <c r="E77" s="10" t="s">
        <v>187</v>
      </c>
      <c r="F77" t="s">
        <v>83</v>
      </c>
    </row>
    <row r="78" spans="1:6" x14ac:dyDescent="0.3">
      <c r="A78">
        <v>1</v>
      </c>
      <c r="B78" t="s">
        <v>138</v>
      </c>
      <c r="C78" t="s">
        <v>181</v>
      </c>
      <c r="D78" t="s">
        <v>188</v>
      </c>
      <c r="E78" s="10" t="s">
        <v>189</v>
      </c>
      <c r="F78" t="s">
        <v>83</v>
      </c>
    </row>
    <row r="79" spans="1:6" x14ac:dyDescent="0.3">
      <c r="A79">
        <v>1</v>
      </c>
      <c r="B79" t="s">
        <v>138</v>
      </c>
      <c r="C79" t="s">
        <v>181</v>
      </c>
      <c r="D79" t="s">
        <v>190</v>
      </c>
      <c r="E79" s="10" t="s">
        <v>191</v>
      </c>
      <c r="F79" t="s">
        <v>83</v>
      </c>
    </row>
    <row r="80" spans="1:6" x14ac:dyDescent="0.3">
      <c r="A80">
        <v>1</v>
      </c>
      <c r="B80" t="s">
        <v>138</v>
      </c>
      <c r="C80" t="s">
        <v>181</v>
      </c>
      <c r="D80" t="s">
        <v>192</v>
      </c>
      <c r="E80" s="10" t="s">
        <v>193</v>
      </c>
      <c r="F80" t="s">
        <v>83</v>
      </c>
    </row>
    <row r="81" spans="1:6" x14ac:dyDescent="0.3">
      <c r="A81">
        <v>1</v>
      </c>
      <c r="B81" t="s">
        <v>138</v>
      </c>
      <c r="C81" t="s">
        <v>181</v>
      </c>
      <c r="D81" t="s">
        <v>194</v>
      </c>
      <c r="E81" s="10" t="s">
        <v>195</v>
      </c>
      <c r="F81" t="s">
        <v>83</v>
      </c>
    </row>
    <row r="82" spans="1:6" x14ac:dyDescent="0.3">
      <c r="A82">
        <v>1</v>
      </c>
      <c r="B82" t="s">
        <v>138</v>
      </c>
      <c r="C82" t="s">
        <v>181</v>
      </c>
      <c r="D82" t="s">
        <v>196</v>
      </c>
      <c r="E82" s="10" t="s">
        <v>197</v>
      </c>
      <c r="F82" t="s">
        <v>83</v>
      </c>
    </row>
    <row r="83" spans="1:6" x14ac:dyDescent="0.3">
      <c r="A83">
        <v>1</v>
      </c>
      <c r="B83" t="s">
        <v>138</v>
      </c>
      <c r="C83" t="s">
        <v>181</v>
      </c>
      <c r="D83" t="s">
        <v>198</v>
      </c>
      <c r="E83" s="10" t="s">
        <v>199</v>
      </c>
      <c r="F83" t="s">
        <v>83</v>
      </c>
    </row>
    <row r="84" spans="1:6" x14ac:dyDescent="0.3">
      <c r="A84">
        <v>1</v>
      </c>
      <c r="B84" t="s">
        <v>138</v>
      </c>
      <c r="C84" t="s">
        <v>181</v>
      </c>
      <c r="D84" t="s">
        <v>200</v>
      </c>
      <c r="E84" s="10" t="s">
        <v>201</v>
      </c>
      <c r="F84" t="s">
        <v>83</v>
      </c>
    </row>
    <row r="85" spans="1:6" x14ac:dyDescent="0.3">
      <c r="A85">
        <v>1</v>
      </c>
      <c r="B85" t="s">
        <v>138</v>
      </c>
      <c r="C85" t="s">
        <v>181</v>
      </c>
      <c r="D85" t="s">
        <v>202</v>
      </c>
      <c r="E85" s="10" t="s">
        <v>203</v>
      </c>
      <c r="F85" t="s">
        <v>83</v>
      </c>
    </row>
    <row r="86" spans="1:6" x14ac:dyDescent="0.3">
      <c r="A86">
        <v>1</v>
      </c>
      <c r="B86" t="s">
        <v>138</v>
      </c>
      <c r="C86" t="s">
        <v>181</v>
      </c>
      <c r="D86" t="s">
        <v>204</v>
      </c>
      <c r="E86" s="10" t="s">
        <v>205</v>
      </c>
      <c r="F86" t="s">
        <v>83</v>
      </c>
    </row>
    <row r="87" spans="1:6" x14ac:dyDescent="0.3">
      <c r="A87">
        <v>1</v>
      </c>
      <c r="B87" t="s">
        <v>138</v>
      </c>
      <c r="C87" t="s">
        <v>181</v>
      </c>
      <c r="D87" t="s">
        <v>206</v>
      </c>
      <c r="E87" s="10" t="s">
        <v>207</v>
      </c>
      <c r="F87" t="s">
        <v>83</v>
      </c>
    </row>
    <row r="88" spans="1:6" x14ac:dyDescent="0.3">
      <c r="A88">
        <v>1</v>
      </c>
      <c r="B88" t="s">
        <v>138</v>
      </c>
      <c r="C88" t="s">
        <v>181</v>
      </c>
      <c r="D88" t="s">
        <v>208</v>
      </c>
      <c r="E88" s="10" t="s">
        <v>209</v>
      </c>
      <c r="F88" t="s">
        <v>83</v>
      </c>
    </row>
    <row r="89" spans="1:6" x14ac:dyDescent="0.3">
      <c r="A89">
        <v>1</v>
      </c>
      <c r="B89" t="s">
        <v>138</v>
      </c>
      <c r="C89" t="s">
        <v>181</v>
      </c>
      <c r="D89" t="s">
        <v>210</v>
      </c>
      <c r="E89" s="10" t="s">
        <v>211</v>
      </c>
      <c r="F89" t="s">
        <v>83</v>
      </c>
    </row>
    <row r="90" spans="1:6" x14ac:dyDescent="0.3">
      <c r="A90">
        <v>1</v>
      </c>
      <c r="B90" t="s">
        <v>138</v>
      </c>
      <c r="C90" t="s">
        <v>181</v>
      </c>
      <c r="D90" t="s">
        <v>212</v>
      </c>
      <c r="E90" s="10" t="s">
        <v>213</v>
      </c>
      <c r="F90" t="s">
        <v>83</v>
      </c>
    </row>
    <row r="91" spans="1:6" x14ac:dyDescent="0.3">
      <c r="A91">
        <v>1</v>
      </c>
      <c r="B91" t="s">
        <v>138</v>
      </c>
      <c r="C91" t="s">
        <v>181</v>
      </c>
      <c r="D91" t="s">
        <v>214</v>
      </c>
      <c r="E91" s="10" t="s">
        <v>215</v>
      </c>
      <c r="F91" t="s">
        <v>83</v>
      </c>
    </row>
    <row r="92" spans="1:6" x14ac:dyDescent="0.3">
      <c r="A92">
        <v>1</v>
      </c>
      <c r="B92" t="s">
        <v>138</v>
      </c>
      <c r="C92" t="s">
        <v>181</v>
      </c>
      <c r="D92" t="s">
        <v>216</v>
      </c>
      <c r="E92" s="10" t="s">
        <v>217</v>
      </c>
      <c r="F92" t="s">
        <v>83</v>
      </c>
    </row>
    <row r="93" spans="1:6" x14ac:dyDescent="0.3">
      <c r="A93">
        <v>1</v>
      </c>
      <c r="B93" t="s">
        <v>138</v>
      </c>
      <c r="C93" t="s">
        <v>181</v>
      </c>
      <c r="D93" t="s">
        <v>216</v>
      </c>
      <c r="E93" s="10" t="s">
        <v>87</v>
      </c>
      <c r="F93" t="s">
        <v>83</v>
      </c>
    </row>
    <row r="94" spans="1:6" x14ac:dyDescent="0.3">
      <c r="A94">
        <v>1</v>
      </c>
      <c r="B94" t="s">
        <v>138</v>
      </c>
      <c r="C94" t="s">
        <v>218</v>
      </c>
      <c r="D94" t="s">
        <v>173</v>
      </c>
      <c r="E94" s="10" t="s">
        <v>219</v>
      </c>
      <c r="F94" t="s">
        <v>83</v>
      </c>
    </row>
    <row r="95" spans="1:6" x14ac:dyDescent="0.3">
      <c r="A95">
        <v>1</v>
      </c>
      <c r="B95" t="s">
        <v>138</v>
      </c>
      <c r="C95" t="s">
        <v>218</v>
      </c>
      <c r="D95" t="s">
        <v>175</v>
      </c>
      <c r="E95" s="10" t="s">
        <v>220</v>
      </c>
      <c r="F95" t="s">
        <v>83</v>
      </c>
    </row>
    <row r="96" spans="1:6" x14ac:dyDescent="0.3">
      <c r="A96">
        <v>1</v>
      </c>
      <c r="B96" t="s">
        <v>138</v>
      </c>
      <c r="C96" t="s">
        <v>218</v>
      </c>
      <c r="D96" t="s">
        <v>175</v>
      </c>
      <c r="E96" s="10" t="s">
        <v>87</v>
      </c>
      <c r="F96" t="s">
        <v>83</v>
      </c>
    </row>
    <row r="97" spans="1:6" x14ac:dyDescent="0.3">
      <c r="A97">
        <v>1</v>
      </c>
      <c r="B97" t="s">
        <v>138</v>
      </c>
      <c r="C97" t="s">
        <v>221</v>
      </c>
      <c r="D97" t="s">
        <v>222</v>
      </c>
      <c r="E97" s="10" t="s">
        <v>223</v>
      </c>
      <c r="F97" t="s">
        <v>83</v>
      </c>
    </row>
    <row r="98" spans="1:6" x14ac:dyDescent="0.3">
      <c r="A98">
        <v>1</v>
      </c>
      <c r="B98" t="s">
        <v>138</v>
      </c>
      <c r="C98" t="s">
        <v>221</v>
      </c>
      <c r="D98" t="s">
        <v>224</v>
      </c>
      <c r="E98" s="10" t="s">
        <v>225</v>
      </c>
      <c r="F98" t="s">
        <v>83</v>
      </c>
    </row>
    <row r="99" spans="1:6" x14ac:dyDescent="0.3">
      <c r="A99">
        <v>1</v>
      </c>
      <c r="B99" t="s">
        <v>138</v>
      </c>
      <c r="C99" t="s">
        <v>221</v>
      </c>
      <c r="D99" t="s">
        <v>224</v>
      </c>
      <c r="E99" s="10" t="s">
        <v>87</v>
      </c>
      <c r="F99" t="s">
        <v>83</v>
      </c>
    </row>
    <row r="100" spans="1:6" x14ac:dyDescent="0.3">
      <c r="A100">
        <v>1</v>
      </c>
      <c r="B100" t="s">
        <v>138</v>
      </c>
      <c r="C100" t="s">
        <v>226</v>
      </c>
      <c r="D100" t="s">
        <v>173</v>
      </c>
      <c r="E100" s="10" t="s">
        <v>227</v>
      </c>
      <c r="F100" t="s">
        <v>83</v>
      </c>
    </row>
    <row r="101" spans="1:6" x14ac:dyDescent="0.3">
      <c r="A101">
        <v>1</v>
      </c>
      <c r="B101" t="s">
        <v>138</v>
      </c>
      <c r="C101" t="s">
        <v>226</v>
      </c>
      <c r="D101" t="s">
        <v>228</v>
      </c>
      <c r="E101" s="10" t="s">
        <v>229</v>
      </c>
      <c r="F101" t="s">
        <v>83</v>
      </c>
    </row>
    <row r="102" spans="1:6" x14ac:dyDescent="0.3">
      <c r="A102">
        <v>1</v>
      </c>
      <c r="B102" t="s">
        <v>138</v>
      </c>
      <c r="C102" t="s">
        <v>226</v>
      </c>
      <c r="D102" t="s">
        <v>228</v>
      </c>
      <c r="E102" s="10" t="s">
        <v>87</v>
      </c>
      <c r="F102" t="s">
        <v>83</v>
      </c>
    </row>
    <row r="103" spans="1:6" x14ac:dyDescent="0.3">
      <c r="A103">
        <v>1</v>
      </c>
      <c r="B103" t="s">
        <v>138</v>
      </c>
      <c r="C103" t="s">
        <v>230</v>
      </c>
      <c r="D103" t="s">
        <v>231</v>
      </c>
      <c r="E103" s="10" t="s">
        <v>232</v>
      </c>
      <c r="F103" t="s">
        <v>83</v>
      </c>
    </row>
    <row r="104" spans="1:6" x14ac:dyDescent="0.3">
      <c r="A104">
        <v>1</v>
      </c>
      <c r="B104" t="s">
        <v>138</v>
      </c>
      <c r="C104" t="s">
        <v>230</v>
      </c>
      <c r="D104" t="s">
        <v>233</v>
      </c>
      <c r="E104" s="10" t="s">
        <v>234</v>
      </c>
      <c r="F104" t="s">
        <v>83</v>
      </c>
    </row>
    <row r="105" spans="1:6" x14ac:dyDescent="0.3">
      <c r="A105">
        <v>1</v>
      </c>
      <c r="B105" t="s">
        <v>138</v>
      </c>
      <c r="C105" t="s">
        <v>230</v>
      </c>
      <c r="D105" t="s">
        <v>235</v>
      </c>
      <c r="E105" s="10" t="s">
        <v>236</v>
      </c>
      <c r="F105" t="s">
        <v>83</v>
      </c>
    </row>
    <row r="106" spans="1:6" x14ac:dyDescent="0.3">
      <c r="A106">
        <v>1</v>
      </c>
      <c r="B106" t="s">
        <v>138</v>
      </c>
      <c r="C106" t="s">
        <v>230</v>
      </c>
      <c r="D106" t="s">
        <v>231</v>
      </c>
      <c r="E106" s="10" t="s">
        <v>237</v>
      </c>
      <c r="F106" t="s">
        <v>83</v>
      </c>
    </row>
    <row r="107" spans="1:6" x14ac:dyDescent="0.3">
      <c r="A107">
        <v>1</v>
      </c>
      <c r="B107" t="s">
        <v>138</v>
      </c>
      <c r="C107" t="s">
        <v>230</v>
      </c>
      <c r="D107" t="s">
        <v>233</v>
      </c>
      <c r="E107" s="10" t="s">
        <v>238</v>
      </c>
      <c r="F107" t="s">
        <v>83</v>
      </c>
    </row>
    <row r="108" spans="1:6" x14ac:dyDescent="0.3">
      <c r="A108">
        <v>1</v>
      </c>
      <c r="B108" t="s">
        <v>138</v>
      </c>
      <c r="C108" t="s">
        <v>230</v>
      </c>
      <c r="D108" t="s">
        <v>235</v>
      </c>
      <c r="E108" s="10" t="s">
        <v>239</v>
      </c>
      <c r="F108" t="s">
        <v>83</v>
      </c>
    </row>
    <row r="109" spans="1:6" x14ac:dyDescent="0.3">
      <c r="A109">
        <v>1</v>
      </c>
      <c r="B109" t="s">
        <v>138</v>
      </c>
      <c r="C109" t="s">
        <v>230</v>
      </c>
      <c r="D109" t="s">
        <v>231</v>
      </c>
      <c r="E109" s="10" t="s">
        <v>240</v>
      </c>
      <c r="F109" t="s">
        <v>83</v>
      </c>
    </row>
    <row r="110" spans="1:6" x14ac:dyDescent="0.3">
      <c r="A110">
        <v>1</v>
      </c>
      <c r="B110" t="s">
        <v>138</v>
      </c>
      <c r="C110" t="s">
        <v>230</v>
      </c>
      <c r="D110" t="s">
        <v>233</v>
      </c>
      <c r="E110" s="10" t="s">
        <v>241</v>
      </c>
      <c r="F110" t="s">
        <v>83</v>
      </c>
    </row>
    <row r="111" spans="1:6" x14ac:dyDescent="0.3">
      <c r="A111">
        <v>1</v>
      </c>
      <c r="B111" t="s">
        <v>138</v>
      </c>
      <c r="C111" t="s">
        <v>230</v>
      </c>
      <c r="D111" t="s">
        <v>235</v>
      </c>
      <c r="E111" s="10" t="s">
        <v>242</v>
      </c>
      <c r="F111" t="s">
        <v>83</v>
      </c>
    </row>
    <row r="112" spans="1:6" x14ac:dyDescent="0.3">
      <c r="A112">
        <v>1</v>
      </c>
      <c r="B112" t="s">
        <v>138</v>
      </c>
      <c r="C112" t="s">
        <v>230</v>
      </c>
      <c r="D112" t="s">
        <v>231</v>
      </c>
      <c r="E112" s="10" t="s">
        <v>243</v>
      </c>
      <c r="F112" t="s">
        <v>83</v>
      </c>
    </row>
    <row r="113" spans="1:6" x14ac:dyDescent="0.3">
      <c r="A113">
        <v>1</v>
      </c>
      <c r="B113" t="s">
        <v>138</v>
      </c>
      <c r="C113" t="s">
        <v>230</v>
      </c>
      <c r="D113" t="s">
        <v>233</v>
      </c>
      <c r="E113" s="10" t="s">
        <v>244</v>
      </c>
      <c r="F113" t="s">
        <v>83</v>
      </c>
    </row>
    <row r="114" spans="1:6" x14ac:dyDescent="0.3">
      <c r="A114">
        <v>1</v>
      </c>
      <c r="B114" t="s">
        <v>138</v>
      </c>
      <c r="C114" t="s">
        <v>230</v>
      </c>
      <c r="D114" t="s">
        <v>235</v>
      </c>
      <c r="E114" s="10" t="s">
        <v>245</v>
      </c>
      <c r="F114" t="s">
        <v>83</v>
      </c>
    </row>
    <row r="115" spans="1:6" x14ac:dyDescent="0.3">
      <c r="A115">
        <v>1</v>
      </c>
      <c r="B115" t="s">
        <v>138</v>
      </c>
      <c r="C115" t="s">
        <v>230</v>
      </c>
      <c r="D115" t="s">
        <v>231</v>
      </c>
      <c r="E115" s="10" t="s">
        <v>246</v>
      </c>
      <c r="F115" t="s">
        <v>83</v>
      </c>
    </row>
    <row r="116" spans="1:6" x14ac:dyDescent="0.3">
      <c r="A116">
        <v>1</v>
      </c>
      <c r="B116" t="s">
        <v>138</v>
      </c>
      <c r="C116" t="s">
        <v>230</v>
      </c>
      <c r="D116" t="s">
        <v>233</v>
      </c>
      <c r="E116" s="10" t="s">
        <v>247</v>
      </c>
      <c r="F116" t="s">
        <v>83</v>
      </c>
    </row>
    <row r="117" spans="1:6" x14ac:dyDescent="0.3">
      <c r="A117">
        <v>1</v>
      </c>
      <c r="B117" t="s">
        <v>138</v>
      </c>
      <c r="C117" t="s">
        <v>230</v>
      </c>
      <c r="D117" t="s">
        <v>235</v>
      </c>
      <c r="E117" s="10" t="s">
        <v>248</v>
      </c>
      <c r="F117" t="s">
        <v>83</v>
      </c>
    </row>
    <row r="118" spans="1:6" x14ac:dyDescent="0.3">
      <c r="A118">
        <v>1</v>
      </c>
      <c r="B118" t="s">
        <v>138</v>
      </c>
      <c r="C118" t="s">
        <v>230</v>
      </c>
      <c r="D118" t="s">
        <v>231</v>
      </c>
      <c r="E118" s="10" t="s">
        <v>249</v>
      </c>
      <c r="F118" t="s">
        <v>83</v>
      </c>
    </row>
    <row r="119" spans="1:6" x14ac:dyDescent="0.3">
      <c r="A119">
        <v>1</v>
      </c>
      <c r="B119" t="s">
        <v>138</v>
      </c>
      <c r="C119" t="s">
        <v>230</v>
      </c>
      <c r="D119" t="s">
        <v>233</v>
      </c>
      <c r="E119" s="10" t="s">
        <v>250</v>
      </c>
      <c r="F119" t="s">
        <v>83</v>
      </c>
    </row>
    <row r="120" spans="1:6" x14ac:dyDescent="0.3">
      <c r="A120">
        <v>1</v>
      </c>
      <c r="B120" t="s">
        <v>138</v>
      </c>
      <c r="C120" t="s">
        <v>230</v>
      </c>
      <c r="D120" t="s">
        <v>235</v>
      </c>
      <c r="E120" s="10" t="s">
        <v>251</v>
      </c>
      <c r="F120" t="s">
        <v>83</v>
      </c>
    </row>
    <row r="121" spans="1:6" x14ac:dyDescent="0.3">
      <c r="A121">
        <v>1</v>
      </c>
      <c r="B121" t="s">
        <v>138</v>
      </c>
      <c r="C121" t="s">
        <v>230</v>
      </c>
      <c r="D121" t="s">
        <v>235</v>
      </c>
      <c r="E121" s="10" t="s">
        <v>87</v>
      </c>
      <c r="F121" t="s">
        <v>83</v>
      </c>
    </row>
    <row r="122" spans="1:6" x14ac:dyDescent="0.3">
      <c r="A122">
        <v>1</v>
      </c>
      <c r="B122" t="s">
        <v>138</v>
      </c>
      <c r="C122" t="s">
        <v>252</v>
      </c>
      <c r="D122" t="s">
        <v>87</v>
      </c>
      <c r="E122" s="10" t="s">
        <v>253</v>
      </c>
      <c r="F122" t="s">
        <v>83</v>
      </c>
    </row>
    <row r="123" spans="1:6" x14ac:dyDescent="0.3">
      <c r="A123">
        <v>1</v>
      </c>
      <c r="B123" t="s">
        <v>138</v>
      </c>
      <c r="C123" t="s">
        <v>252</v>
      </c>
      <c r="D123" t="s">
        <v>87</v>
      </c>
      <c r="E123" s="10" t="s">
        <v>87</v>
      </c>
      <c r="F123" t="s">
        <v>83</v>
      </c>
    </row>
    <row r="124" spans="1:6" x14ac:dyDescent="0.3">
      <c r="A124">
        <v>1</v>
      </c>
      <c r="B124" t="s">
        <v>138</v>
      </c>
      <c r="C124" t="s">
        <v>254</v>
      </c>
      <c r="D124" t="s">
        <v>147</v>
      </c>
      <c r="E124" s="10" t="s">
        <v>255</v>
      </c>
      <c r="F124" t="s">
        <v>83</v>
      </c>
    </row>
    <row r="125" spans="1:6" x14ac:dyDescent="0.3">
      <c r="A125">
        <v>1</v>
      </c>
      <c r="B125" t="s">
        <v>138</v>
      </c>
      <c r="C125" t="s">
        <v>254</v>
      </c>
      <c r="D125" t="s">
        <v>149</v>
      </c>
      <c r="E125" s="10" t="s">
        <v>256</v>
      </c>
      <c r="F125" t="s">
        <v>83</v>
      </c>
    </row>
    <row r="126" spans="1:6" x14ac:dyDescent="0.3">
      <c r="A126">
        <v>1</v>
      </c>
      <c r="B126" t="s">
        <v>138</v>
      </c>
      <c r="C126" t="s">
        <v>254</v>
      </c>
      <c r="D126" t="s">
        <v>149</v>
      </c>
      <c r="E126" s="10" t="s">
        <v>87</v>
      </c>
      <c r="F126" t="s">
        <v>83</v>
      </c>
    </row>
    <row r="127" spans="1:6" x14ac:dyDescent="0.3">
      <c r="A127">
        <v>1</v>
      </c>
      <c r="B127" t="s">
        <v>138</v>
      </c>
      <c r="C127" t="s">
        <v>257</v>
      </c>
      <c r="D127" t="s">
        <v>258</v>
      </c>
      <c r="E127" s="10" t="s">
        <v>259</v>
      </c>
      <c r="F127" t="s">
        <v>83</v>
      </c>
    </row>
    <row r="128" spans="1:6" x14ac:dyDescent="0.3">
      <c r="A128">
        <v>1</v>
      </c>
      <c r="B128" t="s">
        <v>138</v>
      </c>
      <c r="C128" t="s">
        <v>257</v>
      </c>
      <c r="D128" t="s">
        <v>260</v>
      </c>
      <c r="E128" s="10" t="s">
        <v>261</v>
      </c>
      <c r="F128" t="s">
        <v>83</v>
      </c>
    </row>
    <row r="129" spans="1:6" x14ac:dyDescent="0.3">
      <c r="A129">
        <v>1</v>
      </c>
      <c r="B129" t="s">
        <v>138</v>
      </c>
      <c r="C129" t="s">
        <v>257</v>
      </c>
      <c r="D129" t="s">
        <v>262</v>
      </c>
      <c r="E129" s="10" t="s">
        <v>263</v>
      </c>
      <c r="F129" t="s">
        <v>83</v>
      </c>
    </row>
    <row r="130" spans="1:6" x14ac:dyDescent="0.3">
      <c r="A130">
        <v>1</v>
      </c>
      <c r="B130" t="s">
        <v>138</v>
      </c>
      <c r="C130" t="s">
        <v>257</v>
      </c>
      <c r="D130" t="s">
        <v>262</v>
      </c>
      <c r="E130" s="10" t="s">
        <v>87</v>
      </c>
      <c r="F130" t="s">
        <v>83</v>
      </c>
    </row>
    <row r="131" spans="1:6" x14ac:dyDescent="0.3">
      <c r="A131">
        <v>1</v>
      </c>
      <c r="B131" t="s">
        <v>138</v>
      </c>
      <c r="C131" t="s">
        <v>137</v>
      </c>
      <c r="D131" t="s">
        <v>87</v>
      </c>
      <c r="E131" s="10" t="s">
        <v>87</v>
      </c>
      <c r="F131" t="s">
        <v>83</v>
      </c>
    </row>
    <row r="132" spans="1:6" x14ac:dyDescent="0.3">
      <c r="A132">
        <v>1</v>
      </c>
      <c r="B132" t="s">
        <v>264</v>
      </c>
      <c r="C132" t="s">
        <v>264</v>
      </c>
      <c r="D132" t="s">
        <v>87</v>
      </c>
      <c r="E132" s="10" t="s">
        <v>265</v>
      </c>
      <c r="F132" t="s">
        <v>83</v>
      </c>
    </row>
    <row r="133" spans="1:6" x14ac:dyDescent="0.3">
      <c r="A133">
        <v>1</v>
      </c>
      <c r="B133" t="s">
        <v>264</v>
      </c>
      <c r="C133" t="s">
        <v>264</v>
      </c>
      <c r="D133" t="s">
        <v>87</v>
      </c>
      <c r="E133" s="10" t="s">
        <v>87</v>
      </c>
      <c r="F133" t="s">
        <v>83</v>
      </c>
    </row>
    <row r="134" spans="1:6" x14ac:dyDescent="0.3">
      <c r="A134">
        <v>1</v>
      </c>
      <c r="B134" t="s">
        <v>264</v>
      </c>
      <c r="C134" t="s">
        <v>137</v>
      </c>
      <c r="D134" t="s">
        <v>87</v>
      </c>
      <c r="E134" s="10" t="s">
        <v>87</v>
      </c>
      <c r="F134" t="s">
        <v>83</v>
      </c>
    </row>
    <row r="135" spans="1:6" x14ac:dyDescent="0.3">
      <c r="A135">
        <v>1</v>
      </c>
      <c r="B135" t="s">
        <v>266</v>
      </c>
      <c r="C135" t="s">
        <v>267</v>
      </c>
      <c r="D135" t="s">
        <v>268</v>
      </c>
      <c r="E135" s="10" t="s">
        <v>269</v>
      </c>
      <c r="F135" t="s">
        <v>83</v>
      </c>
    </row>
    <row r="136" spans="1:6" x14ac:dyDescent="0.3">
      <c r="A136">
        <v>1</v>
      </c>
      <c r="B136" t="s">
        <v>266</v>
      </c>
      <c r="C136" t="s">
        <v>267</v>
      </c>
      <c r="D136" t="s">
        <v>270</v>
      </c>
      <c r="E136" s="10" t="s">
        <v>271</v>
      </c>
      <c r="F136" t="s">
        <v>83</v>
      </c>
    </row>
    <row r="137" spans="1:6" x14ac:dyDescent="0.3">
      <c r="A137">
        <v>1</v>
      </c>
      <c r="B137" t="s">
        <v>266</v>
      </c>
      <c r="C137" t="s">
        <v>267</v>
      </c>
      <c r="D137" t="s">
        <v>81</v>
      </c>
      <c r="E137" s="10" t="s">
        <v>272</v>
      </c>
      <c r="F137" t="s">
        <v>83</v>
      </c>
    </row>
    <row r="138" spans="1:6" x14ac:dyDescent="0.3">
      <c r="A138">
        <v>1</v>
      </c>
      <c r="B138" t="s">
        <v>266</v>
      </c>
      <c r="C138" t="s">
        <v>267</v>
      </c>
      <c r="D138" t="s">
        <v>84</v>
      </c>
      <c r="E138" s="10" t="s">
        <v>273</v>
      </c>
      <c r="F138" t="s">
        <v>83</v>
      </c>
    </row>
    <row r="139" spans="1:6" x14ac:dyDescent="0.3">
      <c r="A139">
        <v>1</v>
      </c>
      <c r="B139" t="s">
        <v>266</v>
      </c>
      <c r="C139" t="s">
        <v>267</v>
      </c>
      <c r="D139" t="s">
        <v>274</v>
      </c>
      <c r="E139" s="10" t="s">
        <v>275</v>
      </c>
      <c r="F139" t="s">
        <v>83</v>
      </c>
    </row>
    <row r="140" spans="1:6" x14ac:dyDescent="0.3">
      <c r="A140">
        <v>1</v>
      </c>
      <c r="B140" t="s">
        <v>266</v>
      </c>
      <c r="C140" t="s">
        <v>267</v>
      </c>
      <c r="D140" t="s">
        <v>274</v>
      </c>
      <c r="E140" s="10" t="s">
        <v>87</v>
      </c>
      <c r="F140" t="s">
        <v>83</v>
      </c>
    </row>
    <row r="141" spans="1:6" x14ac:dyDescent="0.3">
      <c r="A141">
        <v>1</v>
      </c>
      <c r="B141" t="s">
        <v>266</v>
      </c>
      <c r="C141" t="s">
        <v>276</v>
      </c>
      <c r="D141" t="s">
        <v>268</v>
      </c>
      <c r="E141" s="10" t="s">
        <v>277</v>
      </c>
      <c r="F141" t="s">
        <v>83</v>
      </c>
    </row>
    <row r="142" spans="1:6" x14ac:dyDescent="0.3">
      <c r="A142">
        <v>1</v>
      </c>
      <c r="B142" t="s">
        <v>266</v>
      </c>
      <c r="C142" t="s">
        <v>276</v>
      </c>
      <c r="D142" t="s">
        <v>270</v>
      </c>
      <c r="E142" s="10" t="s">
        <v>278</v>
      </c>
      <c r="F142" t="s">
        <v>83</v>
      </c>
    </row>
    <row r="143" spans="1:6" x14ac:dyDescent="0.3">
      <c r="A143">
        <v>1</v>
      </c>
      <c r="B143" t="s">
        <v>266</v>
      </c>
      <c r="C143" t="s">
        <v>276</v>
      </c>
      <c r="D143" t="s">
        <v>81</v>
      </c>
      <c r="E143" s="10" t="s">
        <v>279</v>
      </c>
      <c r="F143" t="s">
        <v>83</v>
      </c>
    </row>
    <row r="144" spans="1:6" x14ac:dyDescent="0.3">
      <c r="A144">
        <v>1</v>
      </c>
      <c r="B144" t="s">
        <v>266</v>
      </c>
      <c r="C144" t="s">
        <v>276</v>
      </c>
      <c r="D144" t="s">
        <v>84</v>
      </c>
      <c r="E144" s="10" t="s">
        <v>280</v>
      </c>
      <c r="F144" t="s">
        <v>83</v>
      </c>
    </row>
    <row r="145" spans="1:6" x14ac:dyDescent="0.3">
      <c r="A145">
        <v>1</v>
      </c>
      <c r="B145" t="s">
        <v>266</v>
      </c>
      <c r="C145" t="s">
        <v>276</v>
      </c>
      <c r="D145" t="s">
        <v>274</v>
      </c>
      <c r="E145" s="10" t="s">
        <v>281</v>
      </c>
      <c r="F145" t="s">
        <v>83</v>
      </c>
    </row>
    <row r="146" spans="1:6" x14ac:dyDescent="0.3">
      <c r="A146">
        <v>1</v>
      </c>
      <c r="B146" t="s">
        <v>266</v>
      </c>
      <c r="C146" t="s">
        <v>276</v>
      </c>
      <c r="D146" t="s">
        <v>274</v>
      </c>
      <c r="E146" s="10" t="s">
        <v>87</v>
      </c>
      <c r="F146" t="s">
        <v>83</v>
      </c>
    </row>
    <row r="147" spans="1:6" x14ac:dyDescent="0.3">
      <c r="A147">
        <v>1</v>
      </c>
      <c r="B147" t="s">
        <v>266</v>
      </c>
      <c r="C147" t="s">
        <v>282</v>
      </c>
      <c r="D147" t="s">
        <v>283</v>
      </c>
      <c r="E147" s="10" t="s">
        <v>284</v>
      </c>
      <c r="F147" t="s">
        <v>83</v>
      </c>
    </row>
    <row r="148" spans="1:6" x14ac:dyDescent="0.3">
      <c r="A148">
        <v>1</v>
      </c>
      <c r="B148" t="s">
        <v>266</v>
      </c>
      <c r="C148" t="s">
        <v>282</v>
      </c>
      <c r="D148" t="s">
        <v>285</v>
      </c>
      <c r="E148" s="10" t="s">
        <v>286</v>
      </c>
      <c r="F148" t="s">
        <v>83</v>
      </c>
    </row>
    <row r="149" spans="1:6" x14ac:dyDescent="0.3">
      <c r="A149">
        <v>1</v>
      </c>
      <c r="B149" t="s">
        <v>266</v>
      </c>
      <c r="C149" t="s">
        <v>282</v>
      </c>
      <c r="D149" t="s">
        <v>287</v>
      </c>
      <c r="E149" s="10" t="s">
        <v>288</v>
      </c>
      <c r="F149" t="s">
        <v>83</v>
      </c>
    </row>
    <row r="150" spans="1:6" x14ac:dyDescent="0.3">
      <c r="A150">
        <v>1</v>
      </c>
      <c r="B150" t="s">
        <v>266</v>
      </c>
      <c r="C150" t="s">
        <v>282</v>
      </c>
      <c r="D150" t="s">
        <v>289</v>
      </c>
      <c r="E150" s="10" t="s">
        <v>290</v>
      </c>
      <c r="F150" t="s">
        <v>83</v>
      </c>
    </row>
    <row r="151" spans="1:6" x14ac:dyDescent="0.3">
      <c r="A151">
        <v>1</v>
      </c>
      <c r="B151" t="s">
        <v>266</v>
      </c>
      <c r="C151" t="s">
        <v>282</v>
      </c>
      <c r="D151" t="s">
        <v>291</v>
      </c>
      <c r="E151" s="10" t="s">
        <v>292</v>
      </c>
      <c r="F151" t="s">
        <v>83</v>
      </c>
    </row>
    <row r="152" spans="1:6" x14ac:dyDescent="0.3">
      <c r="A152">
        <v>1</v>
      </c>
      <c r="B152" t="s">
        <v>266</v>
      </c>
      <c r="C152" t="s">
        <v>282</v>
      </c>
      <c r="D152" t="s">
        <v>293</v>
      </c>
      <c r="E152" s="10" t="s">
        <v>294</v>
      </c>
      <c r="F152" t="s">
        <v>83</v>
      </c>
    </row>
    <row r="153" spans="1:6" x14ac:dyDescent="0.3">
      <c r="A153">
        <v>1</v>
      </c>
      <c r="B153" t="s">
        <v>266</v>
      </c>
      <c r="C153" t="s">
        <v>282</v>
      </c>
      <c r="D153" t="s">
        <v>295</v>
      </c>
      <c r="E153" s="10" t="s">
        <v>296</v>
      </c>
      <c r="F153" t="s">
        <v>83</v>
      </c>
    </row>
    <row r="154" spans="1:6" x14ac:dyDescent="0.3">
      <c r="A154">
        <v>1</v>
      </c>
      <c r="B154" t="s">
        <v>266</v>
      </c>
      <c r="C154" t="s">
        <v>282</v>
      </c>
      <c r="D154" t="s">
        <v>297</v>
      </c>
      <c r="E154" s="10" t="s">
        <v>298</v>
      </c>
      <c r="F154" t="s">
        <v>83</v>
      </c>
    </row>
    <row r="155" spans="1:6" x14ac:dyDescent="0.3">
      <c r="A155">
        <v>1</v>
      </c>
      <c r="B155" t="s">
        <v>266</v>
      </c>
      <c r="C155" t="s">
        <v>282</v>
      </c>
      <c r="D155" t="s">
        <v>299</v>
      </c>
      <c r="E155" s="10" t="s">
        <v>300</v>
      </c>
      <c r="F155" t="s">
        <v>83</v>
      </c>
    </row>
    <row r="156" spans="1:6" x14ac:dyDescent="0.3">
      <c r="A156">
        <v>1</v>
      </c>
      <c r="B156" t="s">
        <v>266</v>
      </c>
      <c r="C156" t="s">
        <v>282</v>
      </c>
      <c r="D156" t="s">
        <v>301</v>
      </c>
      <c r="E156" s="10" t="s">
        <v>302</v>
      </c>
      <c r="F156" t="s">
        <v>83</v>
      </c>
    </row>
    <row r="157" spans="1:6" x14ac:dyDescent="0.3">
      <c r="A157">
        <v>1</v>
      </c>
      <c r="B157" t="s">
        <v>266</v>
      </c>
      <c r="C157" t="s">
        <v>282</v>
      </c>
      <c r="D157" t="s">
        <v>303</v>
      </c>
      <c r="E157" s="10" t="s">
        <v>304</v>
      </c>
      <c r="F157" t="s">
        <v>83</v>
      </c>
    </row>
    <row r="158" spans="1:6" x14ac:dyDescent="0.3">
      <c r="A158">
        <v>1</v>
      </c>
      <c r="B158" t="s">
        <v>266</v>
      </c>
      <c r="C158" t="s">
        <v>282</v>
      </c>
      <c r="D158" t="s">
        <v>305</v>
      </c>
      <c r="E158" s="10" t="s">
        <v>306</v>
      </c>
      <c r="F158" t="s">
        <v>83</v>
      </c>
    </row>
    <row r="159" spans="1:6" x14ac:dyDescent="0.3">
      <c r="A159">
        <v>1</v>
      </c>
      <c r="B159" t="s">
        <v>266</v>
      </c>
      <c r="C159" t="s">
        <v>282</v>
      </c>
      <c r="D159" t="s">
        <v>305</v>
      </c>
      <c r="E159" s="10" t="s">
        <v>87</v>
      </c>
      <c r="F159" t="s">
        <v>83</v>
      </c>
    </row>
    <row r="160" spans="1:6" x14ac:dyDescent="0.3">
      <c r="A160">
        <v>1</v>
      </c>
      <c r="B160" t="s">
        <v>266</v>
      </c>
      <c r="C160" t="s">
        <v>307</v>
      </c>
      <c r="D160" t="s">
        <v>283</v>
      </c>
      <c r="E160" s="10" t="s">
        <v>308</v>
      </c>
      <c r="F160" t="s">
        <v>83</v>
      </c>
    </row>
    <row r="161" spans="1:6" x14ac:dyDescent="0.3">
      <c r="A161">
        <v>1</v>
      </c>
      <c r="B161" t="s">
        <v>266</v>
      </c>
      <c r="C161" t="s">
        <v>307</v>
      </c>
      <c r="D161" t="s">
        <v>285</v>
      </c>
      <c r="E161" s="10" t="s">
        <v>309</v>
      </c>
      <c r="F161" t="s">
        <v>83</v>
      </c>
    </row>
    <row r="162" spans="1:6" x14ac:dyDescent="0.3">
      <c r="A162">
        <v>1</v>
      </c>
      <c r="B162" t="s">
        <v>266</v>
      </c>
      <c r="C162" t="s">
        <v>307</v>
      </c>
      <c r="D162" t="s">
        <v>287</v>
      </c>
      <c r="E162" s="10" t="s">
        <v>310</v>
      </c>
      <c r="F162" t="s">
        <v>83</v>
      </c>
    </row>
    <row r="163" spans="1:6" x14ac:dyDescent="0.3">
      <c r="A163">
        <v>1</v>
      </c>
      <c r="B163" t="s">
        <v>266</v>
      </c>
      <c r="C163" t="s">
        <v>307</v>
      </c>
      <c r="D163" t="s">
        <v>289</v>
      </c>
      <c r="E163" s="10" t="s">
        <v>311</v>
      </c>
      <c r="F163" t="s">
        <v>83</v>
      </c>
    </row>
    <row r="164" spans="1:6" x14ac:dyDescent="0.3">
      <c r="A164">
        <v>1</v>
      </c>
      <c r="B164" t="s">
        <v>266</v>
      </c>
      <c r="C164" t="s">
        <v>307</v>
      </c>
      <c r="D164" t="s">
        <v>291</v>
      </c>
      <c r="E164" s="10" t="s">
        <v>312</v>
      </c>
      <c r="F164" t="s">
        <v>83</v>
      </c>
    </row>
    <row r="165" spans="1:6" x14ac:dyDescent="0.3">
      <c r="A165">
        <v>1</v>
      </c>
      <c r="B165" t="s">
        <v>266</v>
      </c>
      <c r="C165" t="s">
        <v>307</v>
      </c>
      <c r="D165" t="s">
        <v>293</v>
      </c>
      <c r="E165" s="10" t="s">
        <v>313</v>
      </c>
      <c r="F165" t="s">
        <v>83</v>
      </c>
    </row>
    <row r="166" spans="1:6" x14ac:dyDescent="0.3">
      <c r="A166">
        <v>1</v>
      </c>
      <c r="B166" t="s">
        <v>266</v>
      </c>
      <c r="C166" t="s">
        <v>307</v>
      </c>
      <c r="D166" t="s">
        <v>295</v>
      </c>
      <c r="E166" s="10" t="s">
        <v>314</v>
      </c>
      <c r="F166" t="s">
        <v>83</v>
      </c>
    </row>
    <row r="167" spans="1:6" x14ac:dyDescent="0.3">
      <c r="A167">
        <v>1</v>
      </c>
      <c r="B167" t="s">
        <v>266</v>
      </c>
      <c r="C167" t="s">
        <v>307</v>
      </c>
      <c r="D167" t="s">
        <v>297</v>
      </c>
      <c r="E167" s="10" t="s">
        <v>315</v>
      </c>
      <c r="F167" t="s">
        <v>83</v>
      </c>
    </row>
    <row r="168" spans="1:6" x14ac:dyDescent="0.3">
      <c r="A168">
        <v>1</v>
      </c>
      <c r="B168" t="s">
        <v>266</v>
      </c>
      <c r="C168" t="s">
        <v>307</v>
      </c>
      <c r="D168" t="s">
        <v>299</v>
      </c>
      <c r="E168" s="10" t="s">
        <v>316</v>
      </c>
      <c r="F168" t="s">
        <v>83</v>
      </c>
    </row>
    <row r="169" spans="1:6" x14ac:dyDescent="0.3">
      <c r="A169">
        <v>1</v>
      </c>
      <c r="B169" t="s">
        <v>266</v>
      </c>
      <c r="C169" t="s">
        <v>307</v>
      </c>
      <c r="D169" t="s">
        <v>301</v>
      </c>
      <c r="E169" s="10" t="s">
        <v>317</v>
      </c>
      <c r="F169" t="s">
        <v>83</v>
      </c>
    </row>
    <row r="170" spans="1:6" x14ac:dyDescent="0.3">
      <c r="A170">
        <v>1</v>
      </c>
      <c r="B170" t="s">
        <v>266</v>
      </c>
      <c r="C170" t="s">
        <v>307</v>
      </c>
      <c r="D170" t="s">
        <v>303</v>
      </c>
      <c r="E170" s="10" t="s">
        <v>318</v>
      </c>
      <c r="F170" t="s">
        <v>83</v>
      </c>
    </row>
    <row r="171" spans="1:6" x14ac:dyDescent="0.3">
      <c r="A171">
        <v>1</v>
      </c>
      <c r="B171" t="s">
        <v>266</v>
      </c>
      <c r="C171" t="s">
        <v>307</v>
      </c>
      <c r="D171" t="s">
        <v>305</v>
      </c>
      <c r="E171" s="10" t="s">
        <v>319</v>
      </c>
      <c r="F171" t="s">
        <v>83</v>
      </c>
    </row>
    <row r="172" spans="1:6" x14ac:dyDescent="0.3">
      <c r="A172">
        <v>1</v>
      </c>
      <c r="B172" t="s">
        <v>266</v>
      </c>
      <c r="C172" t="s">
        <v>307</v>
      </c>
      <c r="D172" t="s">
        <v>305</v>
      </c>
      <c r="E172" s="10" t="s">
        <v>87</v>
      </c>
      <c r="F172" t="s">
        <v>83</v>
      </c>
    </row>
    <row r="173" spans="1:6" x14ac:dyDescent="0.3">
      <c r="A173">
        <v>1</v>
      </c>
      <c r="B173" t="s">
        <v>266</v>
      </c>
      <c r="C173" t="s">
        <v>320</v>
      </c>
      <c r="D173" t="s">
        <v>321</v>
      </c>
      <c r="E173" s="10" t="s">
        <v>322</v>
      </c>
      <c r="F173" t="s">
        <v>83</v>
      </c>
    </row>
    <row r="174" spans="1:6" x14ac:dyDescent="0.3">
      <c r="A174">
        <v>1</v>
      </c>
      <c r="B174" t="s">
        <v>266</v>
      </c>
      <c r="C174" t="s">
        <v>320</v>
      </c>
      <c r="D174" t="s">
        <v>323</v>
      </c>
      <c r="E174" s="10" t="s">
        <v>324</v>
      </c>
      <c r="F174" t="s">
        <v>83</v>
      </c>
    </row>
    <row r="175" spans="1:6" x14ac:dyDescent="0.3">
      <c r="A175">
        <v>1</v>
      </c>
      <c r="B175" t="s">
        <v>266</v>
      </c>
      <c r="C175" t="s">
        <v>320</v>
      </c>
      <c r="D175" t="s">
        <v>325</v>
      </c>
      <c r="E175" s="10" t="s">
        <v>326</v>
      </c>
      <c r="F175" t="s">
        <v>83</v>
      </c>
    </row>
    <row r="176" spans="1:6" x14ac:dyDescent="0.3">
      <c r="A176">
        <v>1</v>
      </c>
      <c r="B176" t="s">
        <v>266</v>
      </c>
      <c r="C176" t="s">
        <v>320</v>
      </c>
      <c r="D176" t="s">
        <v>327</v>
      </c>
      <c r="E176" s="10" t="s">
        <v>328</v>
      </c>
      <c r="F176" t="s">
        <v>83</v>
      </c>
    </row>
    <row r="177" spans="1:6" x14ac:dyDescent="0.3">
      <c r="A177">
        <v>1</v>
      </c>
      <c r="B177" t="s">
        <v>266</v>
      </c>
      <c r="C177" t="s">
        <v>320</v>
      </c>
      <c r="D177" t="s">
        <v>329</v>
      </c>
      <c r="E177" s="10" t="s">
        <v>330</v>
      </c>
      <c r="F177" t="s">
        <v>83</v>
      </c>
    </row>
    <row r="178" spans="1:6" x14ac:dyDescent="0.3">
      <c r="A178">
        <v>1</v>
      </c>
      <c r="B178" t="s">
        <v>266</v>
      </c>
      <c r="C178" t="s">
        <v>320</v>
      </c>
      <c r="D178" t="s">
        <v>331</v>
      </c>
      <c r="E178" s="10" t="s">
        <v>332</v>
      </c>
      <c r="F178" t="s">
        <v>83</v>
      </c>
    </row>
    <row r="179" spans="1:6" x14ac:dyDescent="0.3">
      <c r="A179">
        <v>1</v>
      </c>
      <c r="B179" t="s">
        <v>266</v>
      </c>
      <c r="C179" t="s">
        <v>320</v>
      </c>
      <c r="D179" t="s">
        <v>333</v>
      </c>
      <c r="E179" s="10" t="s">
        <v>334</v>
      </c>
      <c r="F179" t="s">
        <v>83</v>
      </c>
    </row>
    <row r="180" spans="1:6" x14ac:dyDescent="0.3">
      <c r="A180">
        <v>1</v>
      </c>
      <c r="B180" t="s">
        <v>266</v>
      </c>
      <c r="C180" t="s">
        <v>320</v>
      </c>
      <c r="D180" t="s">
        <v>335</v>
      </c>
      <c r="E180" s="10" t="s">
        <v>336</v>
      </c>
      <c r="F180" t="s">
        <v>83</v>
      </c>
    </row>
    <row r="181" spans="1:6" x14ac:dyDescent="0.3">
      <c r="A181">
        <v>1</v>
      </c>
      <c r="B181" t="s">
        <v>266</v>
      </c>
      <c r="C181" t="s">
        <v>320</v>
      </c>
      <c r="D181" t="s">
        <v>335</v>
      </c>
      <c r="E181" s="10" t="s">
        <v>87</v>
      </c>
      <c r="F181" t="s">
        <v>83</v>
      </c>
    </row>
    <row r="182" spans="1:6" x14ac:dyDescent="0.3">
      <c r="A182">
        <v>1</v>
      </c>
      <c r="B182" t="s">
        <v>266</v>
      </c>
      <c r="C182" t="s">
        <v>337</v>
      </c>
      <c r="D182" t="s">
        <v>321</v>
      </c>
      <c r="E182" s="10" t="s">
        <v>338</v>
      </c>
      <c r="F182" t="s">
        <v>83</v>
      </c>
    </row>
    <row r="183" spans="1:6" x14ac:dyDescent="0.3">
      <c r="A183">
        <v>1</v>
      </c>
      <c r="B183" t="s">
        <v>266</v>
      </c>
      <c r="C183" t="s">
        <v>337</v>
      </c>
      <c r="D183" t="s">
        <v>323</v>
      </c>
      <c r="E183" s="10" t="s">
        <v>339</v>
      </c>
      <c r="F183" t="s">
        <v>83</v>
      </c>
    </row>
    <row r="184" spans="1:6" x14ac:dyDescent="0.3">
      <c r="A184">
        <v>1</v>
      </c>
      <c r="B184" t="s">
        <v>266</v>
      </c>
      <c r="C184" t="s">
        <v>337</v>
      </c>
      <c r="D184" t="s">
        <v>325</v>
      </c>
      <c r="E184" s="10" t="s">
        <v>340</v>
      </c>
      <c r="F184" t="s">
        <v>83</v>
      </c>
    </row>
    <row r="185" spans="1:6" x14ac:dyDescent="0.3">
      <c r="A185">
        <v>1</v>
      </c>
      <c r="B185" t="s">
        <v>266</v>
      </c>
      <c r="C185" t="s">
        <v>337</v>
      </c>
      <c r="D185" t="s">
        <v>327</v>
      </c>
      <c r="E185" s="10" t="s">
        <v>341</v>
      </c>
      <c r="F185" t="s">
        <v>83</v>
      </c>
    </row>
    <row r="186" spans="1:6" x14ac:dyDescent="0.3">
      <c r="A186">
        <v>1</v>
      </c>
      <c r="B186" t="s">
        <v>266</v>
      </c>
      <c r="C186" t="s">
        <v>337</v>
      </c>
      <c r="D186" t="s">
        <v>329</v>
      </c>
      <c r="E186" s="10" t="s">
        <v>342</v>
      </c>
      <c r="F186" t="s">
        <v>83</v>
      </c>
    </row>
    <row r="187" spans="1:6" x14ac:dyDescent="0.3">
      <c r="A187">
        <v>1</v>
      </c>
      <c r="B187" t="s">
        <v>266</v>
      </c>
      <c r="C187" t="s">
        <v>337</v>
      </c>
      <c r="D187" t="s">
        <v>331</v>
      </c>
      <c r="E187" s="10" t="s">
        <v>343</v>
      </c>
      <c r="F187" t="s">
        <v>83</v>
      </c>
    </row>
    <row r="188" spans="1:6" x14ac:dyDescent="0.3">
      <c r="A188">
        <v>1</v>
      </c>
      <c r="B188" t="s">
        <v>266</v>
      </c>
      <c r="C188" t="s">
        <v>337</v>
      </c>
      <c r="D188" t="s">
        <v>333</v>
      </c>
      <c r="E188" s="10" t="s">
        <v>344</v>
      </c>
      <c r="F188" t="s">
        <v>83</v>
      </c>
    </row>
    <row r="189" spans="1:6" x14ac:dyDescent="0.3">
      <c r="A189">
        <v>1</v>
      </c>
      <c r="B189" t="s">
        <v>266</v>
      </c>
      <c r="C189" t="s">
        <v>337</v>
      </c>
      <c r="D189" t="s">
        <v>335</v>
      </c>
      <c r="E189" s="10" t="s">
        <v>345</v>
      </c>
      <c r="F189" t="s">
        <v>83</v>
      </c>
    </row>
    <row r="190" spans="1:6" x14ac:dyDescent="0.3">
      <c r="A190">
        <v>1</v>
      </c>
      <c r="B190" t="s">
        <v>266</v>
      </c>
      <c r="C190" t="s">
        <v>337</v>
      </c>
      <c r="D190" t="s">
        <v>335</v>
      </c>
      <c r="E190" s="10" t="s">
        <v>87</v>
      </c>
      <c r="F190" t="s">
        <v>83</v>
      </c>
    </row>
    <row r="191" spans="1:6" x14ac:dyDescent="0.3">
      <c r="A191">
        <v>1</v>
      </c>
      <c r="B191" t="s">
        <v>266</v>
      </c>
      <c r="C191" t="s">
        <v>346</v>
      </c>
      <c r="D191" t="s">
        <v>347</v>
      </c>
      <c r="E191" s="10" t="s">
        <v>348</v>
      </c>
      <c r="F191" t="s">
        <v>83</v>
      </c>
    </row>
    <row r="192" spans="1:6" x14ac:dyDescent="0.3">
      <c r="A192">
        <v>1</v>
      </c>
      <c r="B192" t="s">
        <v>266</v>
      </c>
      <c r="C192" t="s">
        <v>346</v>
      </c>
      <c r="D192" t="s">
        <v>349</v>
      </c>
      <c r="E192" s="10" t="s">
        <v>350</v>
      </c>
      <c r="F192" t="s">
        <v>83</v>
      </c>
    </row>
    <row r="193" spans="1:6" x14ac:dyDescent="0.3">
      <c r="A193">
        <v>1</v>
      </c>
      <c r="B193" t="s">
        <v>266</v>
      </c>
      <c r="C193" t="s">
        <v>346</v>
      </c>
      <c r="D193" t="s">
        <v>351</v>
      </c>
      <c r="E193" s="10" t="s">
        <v>352</v>
      </c>
      <c r="F193" t="s">
        <v>83</v>
      </c>
    </row>
    <row r="194" spans="1:6" x14ac:dyDescent="0.3">
      <c r="A194">
        <v>1</v>
      </c>
      <c r="B194" t="s">
        <v>266</v>
      </c>
      <c r="C194" t="s">
        <v>346</v>
      </c>
      <c r="D194" t="s">
        <v>353</v>
      </c>
      <c r="E194" s="10" t="s">
        <v>354</v>
      </c>
      <c r="F194" t="s">
        <v>83</v>
      </c>
    </row>
    <row r="195" spans="1:6" x14ac:dyDescent="0.3">
      <c r="A195">
        <v>1</v>
      </c>
      <c r="B195" t="s">
        <v>266</v>
      </c>
      <c r="C195" t="s">
        <v>346</v>
      </c>
      <c r="D195" t="s">
        <v>355</v>
      </c>
      <c r="E195" s="10" t="s">
        <v>356</v>
      </c>
      <c r="F195" t="s">
        <v>83</v>
      </c>
    </row>
    <row r="196" spans="1:6" x14ac:dyDescent="0.3">
      <c r="A196">
        <v>1</v>
      </c>
      <c r="B196" t="s">
        <v>266</v>
      </c>
      <c r="C196" t="s">
        <v>346</v>
      </c>
      <c r="D196" t="s">
        <v>357</v>
      </c>
      <c r="E196" s="10" t="s">
        <v>358</v>
      </c>
      <c r="F196" t="s">
        <v>83</v>
      </c>
    </row>
    <row r="197" spans="1:6" x14ac:dyDescent="0.3">
      <c r="A197">
        <v>1</v>
      </c>
      <c r="B197" t="s">
        <v>266</v>
      </c>
      <c r="C197" t="s">
        <v>346</v>
      </c>
      <c r="D197" t="s">
        <v>357</v>
      </c>
      <c r="E197" s="10" t="s">
        <v>87</v>
      </c>
      <c r="F197" t="s">
        <v>83</v>
      </c>
    </row>
    <row r="198" spans="1:6" x14ac:dyDescent="0.3">
      <c r="A198">
        <v>1</v>
      </c>
      <c r="B198" t="s">
        <v>266</v>
      </c>
      <c r="C198" t="s">
        <v>359</v>
      </c>
      <c r="D198" t="s">
        <v>360</v>
      </c>
      <c r="E198" s="10" t="s">
        <v>361</v>
      </c>
      <c r="F198" t="s">
        <v>83</v>
      </c>
    </row>
    <row r="199" spans="1:6" x14ac:dyDescent="0.3">
      <c r="A199">
        <v>1</v>
      </c>
      <c r="B199" t="s">
        <v>266</v>
      </c>
      <c r="C199" t="s">
        <v>359</v>
      </c>
      <c r="D199" t="s">
        <v>362</v>
      </c>
      <c r="E199" s="10" t="s">
        <v>363</v>
      </c>
      <c r="F199" t="s">
        <v>83</v>
      </c>
    </row>
    <row r="200" spans="1:6" x14ac:dyDescent="0.3">
      <c r="A200">
        <v>1</v>
      </c>
      <c r="B200" t="s">
        <v>266</v>
      </c>
      <c r="C200" t="s">
        <v>359</v>
      </c>
      <c r="D200" t="s">
        <v>364</v>
      </c>
      <c r="E200" s="10" t="s">
        <v>365</v>
      </c>
      <c r="F200" t="s">
        <v>83</v>
      </c>
    </row>
    <row r="201" spans="1:6" x14ac:dyDescent="0.3">
      <c r="A201">
        <v>1</v>
      </c>
      <c r="B201" t="s">
        <v>266</v>
      </c>
      <c r="C201" t="s">
        <v>359</v>
      </c>
      <c r="D201" t="s">
        <v>366</v>
      </c>
      <c r="E201" s="10" t="s">
        <v>367</v>
      </c>
      <c r="F201" t="s">
        <v>83</v>
      </c>
    </row>
    <row r="202" spans="1:6" x14ac:dyDescent="0.3">
      <c r="A202">
        <v>1</v>
      </c>
      <c r="B202" t="s">
        <v>266</v>
      </c>
      <c r="C202" t="s">
        <v>359</v>
      </c>
      <c r="D202" t="s">
        <v>368</v>
      </c>
      <c r="E202" s="10" t="s">
        <v>369</v>
      </c>
      <c r="F202" t="s">
        <v>83</v>
      </c>
    </row>
    <row r="203" spans="1:6" x14ac:dyDescent="0.3">
      <c r="A203">
        <v>1</v>
      </c>
      <c r="B203" t="s">
        <v>266</v>
      </c>
      <c r="C203" t="s">
        <v>359</v>
      </c>
      <c r="D203" t="s">
        <v>370</v>
      </c>
      <c r="E203" s="10" t="s">
        <v>371</v>
      </c>
      <c r="F203" t="s">
        <v>83</v>
      </c>
    </row>
    <row r="204" spans="1:6" x14ac:dyDescent="0.3">
      <c r="A204">
        <v>1</v>
      </c>
      <c r="B204" t="s">
        <v>266</v>
      </c>
      <c r="C204" t="s">
        <v>359</v>
      </c>
      <c r="D204" t="s">
        <v>372</v>
      </c>
      <c r="E204" s="10" t="s">
        <v>373</v>
      </c>
      <c r="F204" t="s">
        <v>83</v>
      </c>
    </row>
    <row r="205" spans="1:6" x14ac:dyDescent="0.3">
      <c r="A205">
        <v>1</v>
      </c>
      <c r="B205" t="s">
        <v>266</v>
      </c>
      <c r="C205" t="s">
        <v>359</v>
      </c>
      <c r="D205" t="s">
        <v>374</v>
      </c>
      <c r="E205" s="10" t="s">
        <v>375</v>
      </c>
      <c r="F205" t="s">
        <v>83</v>
      </c>
    </row>
    <row r="206" spans="1:6" x14ac:dyDescent="0.3">
      <c r="A206">
        <v>1</v>
      </c>
      <c r="B206" t="s">
        <v>266</v>
      </c>
      <c r="C206" t="s">
        <v>359</v>
      </c>
      <c r="D206" t="s">
        <v>376</v>
      </c>
      <c r="E206" s="10" t="s">
        <v>377</v>
      </c>
      <c r="F206" t="s">
        <v>83</v>
      </c>
    </row>
    <row r="207" spans="1:6" x14ac:dyDescent="0.3">
      <c r="A207">
        <v>1</v>
      </c>
      <c r="B207" t="s">
        <v>266</v>
      </c>
      <c r="C207" t="s">
        <v>359</v>
      </c>
      <c r="D207" t="s">
        <v>378</v>
      </c>
      <c r="E207" s="10" t="s">
        <v>379</v>
      </c>
      <c r="F207" t="s">
        <v>83</v>
      </c>
    </row>
    <row r="208" spans="1:6" x14ac:dyDescent="0.3">
      <c r="A208">
        <v>1</v>
      </c>
      <c r="B208" t="s">
        <v>266</v>
      </c>
      <c r="C208" t="s">
        <v>359</v>
      </c>
      <c r="D208" t="s">
        <v>378</v>
      </c>
      <c r="E208" s="10" t="s">
        <v>87</v>
      </c>
      <c r="F208" t="s">
        <v>83</v>
      </c>
    </row>
    <row r="209" spans="1:6" x14ac:dyDescent="0.3">
      <c r="A209">
        <v>1</v>
      </c>
      <c r="B209" t="s">
        <v>266</v>
      </c>
      <c r="C209" t="s">
        <v>380</v>
      </c>
      <c r="D209" t="s">
        <v>360</v>
      </c>
      <c r="E209" s="10" t="s">
        <v>381</v>
      </c>
      <c r="F209" t="s">
        <v>83</v>
      </c>
    </row>
    <row r="210" spans="1:6" x14ac:dyDescent="0.3">
      <c r="A210">
        <v>1</v>
      </c>
      <c r="B210" t="s">
        <v>266</v>
      </c>
      <c r="C210" t="s">
        <v>380</v>
      </c>
      <c r="D210" t="s">
        <v>362</v>
      </c>
      <c r="E210" s="10" t="s">
        <v>382</v>
      </c>
      <c r="F210" t="s">
        <v>83</v>
      </c>
    </row>
    <row r="211" spans="1:6" x14ac:dyDescent="0.3">
      <c r="A211">
        <v>1</v>
      </c>
      <c r="B211" t="s">
        <v>266</v>
      </c>
      <c r="C211" t="s">
        <v>380</v>
      </c>
      <c r="D211" t="s">
        <v>364</v>
      </c>
      <c r="E211" s="10" t="s">
        <v>383</v>
      </c>
      <c r="F211" t="s">
        <v>83</v>
      </c>
    </row>
    <row r="212" spans="1:6" x14ac:dyDescent="0.3">
      <c r="A212">
        <v>1</v>
      </c>
      <c r="B212" t="s">
        <v>266</v>
      </c>
      <c r="C212" t="s">
        <v>380</v>
      </c>
      <c r="D212" t="s">
        <v>366</v>
      </c>
      <c r="E212" s="10" t="s">
        <v>384</v>
      </c>
      <c r="F212" t="s">
        <v>83</v>
      </c>
    </row>
    <row r="213" spans="1:6" x14ac:dyDescent="0.3">
      <c r="A213">
        <v>1</v>
      </c>
      <c r="B213" t="s">
        <v>266</v>
      </c>
      <c r="C213" t="s">
        <v>380</v>
      </c>
      <c r="D213" t="s">
        <v>368</v>
      </c>
      <c r="E213" s="10" t="s">
        <v>385</v>
      </c>
      <c r="F213" t="s">
        <v>83</v>
      </c>
    </row>
    <row r="214" spans="1:6" x14ac:dyDescent="0.3">
      <c r="A214">
        <v>1</v>
      </c>
      <c r="B214" t="s">
        <v>266</v>
      </c>
      <c r="C214" t="s">
        <v>380</v>
      </c>
      <c r="D214" t="s">
        <v>370</v>
      </c>
      <c r="E214" s="10" t="s">
        <v>386</v>
      </c>
      <c r="F214" t="s">
        <v>83</v>
      </c>
    </row>
    <row r="215" spans="1:6" x14ac:dyDescent="0.3">
      <c r="A215">
        <v>1</v>
      </c>
      <c r="B215" t="s">
        <v>266</v>
      </c>
      <c r="C215" t="s">
        <v>380</v>
      </c>
      <c r="D215" t="s">
        <v>372</v>
      </c>
      <c r="E215" s="10" t="s">
        <v>387</v>
      </c>
      <c r="F215" t="s">
        <v>83</v>
      </c>
    </row>
    <row r="216" spans="1:6" x14ac:dyDescent="0.3">
      <c r="A216">
        <v>1</v>
      </c>
      <c r="B216" t="s">
        <v>266</v>
      </c>
      <c r="C216" t="s">
        <v>380</v>
      </c>
      <c r="D216" t="s">
        <v>374</v>
      </c>
      <c r="E216" s="10" t="s">
        <v>388</v>
      </c>
      <c r="F216" t="s">
        <v>83</v>
      </c>
    </row>
    <row r="217" spans="1:6" x14ac:dyDescent="0.3">
      <c r="A217">
        <v>1</v>
      </c>
      <c r="B217" t="s">
        <v>266</v>
      </c>
      <c r="C217" t="s">
        <v>380</v>
      </c>
      <c r="D217" t="s">
        <v>376</v>
      </c>
      <c r="E217" s="10" t="s">
        <v>389</v>
      </c>
      <c r="F217" t="s">
        <v>83</v>
      </c>
    </row>
    <row r="218" spans="1:6" x14ac:dyDescent="0.3">
      <c r="A218">
        <v>1</v>
      </c>
      <c r="B218" t="s">
        <v>266</v>
      </c>
      <c r="C218" t="s">
        <v>380</v>
      </c>
      <c r="D218" t="s">
        <v>378</v>
      </c>
      <c r="E218" s="10" t="s">
        <v>390</v>
      </c>
      <c r="F218" t="s">
        <v>83</v>
      </c>
    </row>
    <row r="219" spans="1:6" x14ac:dyDescent="0.3">
      <c r="A219">
        <v>1</v>
      </c>
      <c r="B219" t="s">
        <v>266</v>
      </c>
      <c r="C219" t="s">
        <v>380</v>
      </c>
      <c r="D219" t="s">
        <v>378</v>
      </c>
      <c r="E219" s="10" t="s">
        <v>87</v>
      </c>
      <c r="F219" t="s">
        <v>83</v>
      </c>
    </row>
    <row r="220" spans="1:6" x14ac:dyDescent="0.3">
      <c r="A220">
        <v>1</v>
      </c>
      <c r="B220" t="s">
        <v>266</v>
      </c>
      <c r="C220" t="s">
        <v>391</v>
      </c>
      <c r="D220" t="s">
        <v>87</v>
      </c>
      <c r="E220" s="10" t="s">
        <v>392</v>
      </c>
      <c r="F220" t="s">
        <v>83</v>
      </c>
    </row>
    <row r="221" spans="1:6" x14ac:dyDescent="0.3">
      <c r="A221">
        <v>1</v>
      </c>
      <c r="B221" t="s">
        <v>266</v>
      </c>
      <c r="C221" t="s">
        <v>391</v>
      </c>
      <c r="D221" t="s">
        <v>87</v>
      </c>
      <c r="E221" s="10" t="s">
        <v>87</v>
      </c>
      <c r="F221" t="s">
        <v>83</v>
      </c>
    </row>
    <row r="222" spans="1:6" x14ac:dyDescent="0.3">
      <c r="A222">
        <v>1</v>
      </c>
      <c r="B222" t="s">
        <v>266</v>
      </c>
      <c r="C222" t="s">
        <v>393</v>
      </c>
      <c r="D222" t="s">
        <v>394</v>
      </c>
      <c r="E222" s="10" t="s">
        <v>395</v>
      </c>
      <c r="F222" t="s">
        <v>83</v>
      </c>
    </row>
    <row r="223" spans="1:6" x14ac:dyDescent="0.3">
      <c r="A223">
        <v>1</v>
      </c>
      <c r="B223" t="s">
        <v>266</v>
      </c>
      <c r="C223" t="s">
        <v>393</v>
      </c>
      <c r="D223" t="s">
        <v>396</v>
      </c>
      <c r="E223" s="10" t="s">
        <v>397</v>
      </c>
      <c r="F223" t="s">
        <v>83</v>
      </c>
    </row>
    <row r="224" spans="1:6" x14ac:dyDescent="0.3">
      <c r="A224">
        <v>1</v>
      </c>
      <c r="B224" t="s">
        <v>266</v>
      </c>
      <c r="C224" t="s">
        <v>393</v>
      </c>
      <c r="D224" t="s">
        <v>398</v>
      </c>
      <c r="E224" s="10" t="s">
        <v>399</v>
      </c>
      <c r="F224" t="s">
        <v>83</v>
      </c>
    </row>
    <row r="225" spans="1:6" x14ac:dyDescent="0.3">
      <c r="A225">
        <v>1</v>
      </c>
      <c r="B225" t="s">
        <v>266</v>
      </c>
      <c r="C225" t="s">
        <v>393</v>
      </c>
      <c r="D225" t="s">
        <v>400</v>
      </c>
      <c r="E225" s="10" t="s">
        <v>401</v>
      </c>
      <c r="F225" t="s">
        <v>83</v>
      </c>
    </row>
    <row r="226" spans="1:6" x14ac:dyDescent="0.3">
      <c r="A226">
        <v>1</v>
      </c>
      <c r="B226" t="s">
        <v>266</v>
      </c>
      <c r="C226" t="s">
        <v>393</v>
      </c>
      <c r="D226" t="s">
        <v>402</v>
      </c>
      <c r="E226" s="10" t="s">
        <v>403</v>
      </c>
      <c r="F226" t="s">
        <v>83</v>
      </c>
    </row>
    <row r="227" spans="1:6" x14ac:dyDescent="0.3">
      <c r="A227">
        <v>1</v>
      </c>
      <c r="B227" t="s">
        <v>266</v>
      </c>
      <c r="C227" t="s">
        <v>393</v>
      </c>
      <c r="D227" t="s">
        <v>404</v>
      </c>
      <c r="E227" s="10" t="s">
        <v>405</v>
      </c>
      <c r="F227" t="s">
        <v>83</v>
      </c>
    </row>
    <row r="228" spans="1:6" x14ac:dyDescent="0.3">
      <c r="A228">
        <v>1</v>
      </c>
      <c r="B228" t="s">
        <v>266</v>
      </c>
      <c r="C228" t="s">
        <v>393</v>
      </c>
      <c r="D228" t="s">
        <v>406</v>
      </c>
      <c r="E228" s="10" t="s">
        <v>407</v>
      </c>
      <c r="F228" t="s">
        <v>83</v>
      </c>
    </row>
    <row r="229" spans="1:6" x14ac:dyDescent="0.3">
      <c r="A229">
        <v>1</v>
      </c>
      <c r="B229" t="s">
        <v>266</v>
      </c>
      <c r="C229" t="s">
        <v>393</v>
      </c>
      <c r="D229" t="s">
        <v>408</v>
      </c>
      <c r="E229" s="10" t="s">
        <v>409</v>
      </c>
      <c r="F229" t="s">
        <v>83</v>
      </c>
    </row>
    <row r="230" spans="1:6" x14ac:dyDescent="0.3">
      <c r="A230">
        <v>1</v>
      </c>
      <c r="B230" t="s">
        <v>266</v>
      </c>
      <c r="C230" t="s">
        <v>393</v>
      </c>
      <c r="D230" t="s">
        <v>410</v>
      </c>
      <c r="E230" s="10" t="s">
        <v>411</v>
      </c>
      <c r="F230" t="s">
        <v>83</v>
      </c>
    </row>
    <row r="231" spans="1:6" x14ac:dyDescent="0.3">
      <c r="A231">
        <v>1</v>
      </c>
      <c r="B231" t="s">
        <v>266</v>
      </c>
      <c r="C231" t="s">
        <v>393</v>
      </c>
      <c r="D231" t="s">
        <v>412</v>
      </c>
      <c r="E231" s="10" t="s">
        <v>413</v>
      </c>
      <c r="F231" t="s">
        <v>83</v>
      </c>
    </row>
    <row r="232" spans="1:6" x14ac:dyDescent="0.3">
      <c r="A232">
        <v>1</v>
      </c>
      <c r="B232" t="s">
        <v>266</v>
      </c>
      <c r="C232" t="s">
        <v>393</v>
      </c>
      <c r="D232" t="s">
        <v>414</v>
      </c>
      <c r="E232" s="10" t="s">
        <v>415</v>
      </c>
      <c r="F232" t="s">
        <v>83</v>
      </c>
    </row>
    <row r="233" spans="1:6" x14ac:dyDescent="0.3">
      <c r="A233">
        <v>1</v>
      </c>
      <c r="B233" t="s">
        <v>266</v>
      </c>
      <c r="C233" t="s">
        <v>393</v>
      </c>
      <c r="D233" t="s">
        <v>416</v>
      </c>
      <c r="E233" s="10" t="s">
        <v>417</v>
      </c>
      <c r="F233" t="s">
        <v>83</v>
      </c>
    </row>
    <row r="234" spans="1:6" x14ac:dyDescent="0.3">
      <c r="A234">
        <v>1</v>
      </c>
      <c r="B234" t="s">
        <v>266</v>
      </c>
      <c r="C234" t="s">
        <v>393</v>
      </c>
      <c r="D234" t="s">
        <v>418</v>
      </c>
      <c r="E234" s="10" t="s">
        <v>419</v>
      </c>
      <c r="F234" t="s">
        <v>83</v>
      </c>
    </row>
    <row r="235" spans="1:6" x14ac:dyDescent="0.3">
      <c r="A235">
        <v>1</v>
      </c>
      <c r="B235" t="s">
        <v>266</v>
      </c>
      <c r="C235" t="s">
        <v>393</v>
      </c>
      <c r="D235" t="s">
        <v>420</v>
      </c>
      <c r="E235" s="10" t="s">
        <v>421</v>
      </c>
      <c r="F235" t="s">
        <v>83</v>
      </c>
    </row>
    <row r="236" spans="1:6" x14ac:dyDescent="0.3">
      <c r="A236">
        <v>1</v>
      </c>
      <c r="B236" t="s">
        <v>266</v>
      </c>
      <c r="C236" t="s">
        <v>393</v>
      </c>
      <c r="D236" t="s">
        <v>422</v>
      </c>
      <c r="E236" s="10" t="s">
        <v>423</v>
      </c>
      <c r="F236" t="s">
        <v>83</v>
      </c>
    </row>
    <row r="237" spans="1:6" x14ac:dyDescent="0.3">
      <c r="A237">
        <v>1</v>
      </c>
      <c r="B237" t="s">
        <v>266</v>
      </c>
      <c r="C237" t="s">
        <v>393</v>
      </c>
      <c r="D237" t="s">
        <v>424</v>
      </c>
      <c r="E237" s="10" t="s">
        <v>425</v>
      </c>
      <c r="F237" t="s">
        <v>83</v>
      </c>
    </row>
    <row r="238" spans="1:6" x14ac:dyDescent="0.3">
      <c r="A238">
        <v>1</v>
      </c>
      <c r="B238" t="s">
        <v>266</v>
      </c>
      <c r="C238" t="s">
        <v>393</v>
      </c>
      <c r="D238" t="s">
        <v>426</v>
      </c>
      <c r="E238" s="10" t="s">
        <v>427</v>
      </c>
      <c r="F238" t="s">
        <v>83</v>
      </c>
    </row>
    <row r="239" spans="1:6" x14ac:dyDescent="0.3">
      <c r="A239">
        <v>1</v>
      </c>
      <c r="B239" t="s">
        <v>266</v>
      </c>
      <c r="C239" s="3" t="s">
        <v>393</v>
      </c>
      <c r="D239" t="s">
        <v>428</v>
      </c>
      <c r="E239" s="10" t="s">
        <v>429</v>
      </c>
      <c r="F239" t="s">
        <v>83</v>
      </c>
    </row>
    <row r="240" spans="1:6" x14ac:dyDescent="0.3">
      <c r="A240">
        <v>1</v>
      </c>
      <c r="B240" t="s">
        <v>266</v>
      </c>
      <c r="C240" t="s">
        <v>393</v>
      </c>
      <c r="D240" t="s">
        <v>430</v>
      </c>
      <c r="E240" s="10" t="s">
        <v>431</v>
      </c>
      <c r="F240" t="s">
        <v>83</v>
      </c>
    </row>
    <row r="241" spans="1:6" x14ac:dyDescent="0.3">
      <c r="A241">
        <v>1</v>
      </c>
      <c r="B241" t="s">
        <v>266</v>
      </c>
      <c r="C241" t="s">
        <v>393</v>
      </c>
      <c r="D241" t="s">
        <v>432</v>
      </c>
      <c r="E241" s="10" t="s">
        <v>433</v>
      </c>
      <c r="F241" t="s">
        <v>83</v>
      </c>
    </row>
    <row r="242" spans="1:6" x14ac:dyDescent="0.3">
      <c r="A242">
        <v>1</v>
      </c>
      <c r="B242" t="s">
        <v>266</v>
      </c>
      <c r="C242" t="s">
        <v>393</v>
      </c>
      <c r="D242" t="s">
        <v>434</v>
      </c>
      <c r="E242" s="10" t="s">
        <v>435</v>
      </c>
      <c r="F242" t="s">
        <v>83</v>
      </c>
    </row>
    <row r="243" spans="1:6" x14ac:dyDescent="0.3">
      <c r="A243">
        <v>1</v>
      </c>
      <c r="B243" t="s">
        <v>266</v>
      </c>
      <c r="C243" t="s">
        <v>393</v>
      </c>
      <c r="D243" t="s">
        <v>436</v>
      </c>
      <c r="E243" s="10" t="s">
        <v>437</v>
      </c>
      <c r="F243" t="s">
        <v>83</v>
      </c>
    </row>
    <row r="244" spans="1:6" x14ac:dyDescent="0.3">
      <c r="A244">
        <v>1</v>
      </c>
      <c r="B244" t="s">
        <v>266</v>
      </c>
      <c r="C244" t="s">
        <v>393</v>
      </c>
      <c r="D244" t="s">
        <v>438</v>
      </c>
      <c r="E244" s="10" t="s">
        <v>439</v>
      </c>
      <c r="F244" t="s">
        <v>83</v>
      </c>
    </row>
    <row r="245" spans="1:6" x14ac:dyDescent="0.3">
      <c r="A245">
        <v>1</v>
      </c>
      <c r="B245" t="s">
        <v>266</v>
      </c>
      <c r="C245" t="s">
        <v>393</v>
      </c>
      <c r="D245" t="s">
        <v>440</v>
      </c>
      <c r="E245" s="10" t="s">
        <v>441</v>
      </c>
      <c r="F245" t="s">
        <v>83</v>
      </c>
    </row>
    <row r="246" spans="1:6" x14ac:dyDescent="0.3">
      <c r="A246">
        <v>1</v>
      </c>
      <c r="B246" t="s">
        <v>266</v>
      </c>
      <c r="C246" t="s">
        <v>393</v>
      </c>
      <c r="D246" t="s">
        <v>440</v>
      </c>
      <c r="E246" s="10" t="s">
        <v>87</v>
      </c>
      <c r="F246" t="s">
        <v>83</v>
      </c>
    </row>
    <row r="247" spans="1:6" x14ac:dyDescent="0.3">
      <c r="A247">
        <v>1</v>
      </c>
      <c r="B247" t="s">
        <v>266</v>
      </c>
      <c r="C247" t="s">
        <v>442</v>
      </c>
      <c r="D247" t="s">
        <v>394</v>
      </c>
      <c r="E247" s="10" t="s">
        <v>443</v>
      </c>
      <c r="F247" t="s">
        <v>83</v>
      </c>
    </row>
    <row r="248" spans="1:6" x14ac:dyDescent="0.3">
      <c r="A248">
        <v>1</v>
      </c>
      <c r="B248" t="s">
        <v>266</v>
      </c>
      <c r="C248" t="s">
        <v>442</v>
      </c>
      <c r="D248" t="s">
        <v>396</v>
      </c>
      <c r="E248" s="10" t="s">
        <v>444</v>
      </c>
      <c r="F248" t="s">
        <v>83</v>
      </c>
    </row>
    <row r="249" spans="1:6" x14ac:dyDescent="0.3">
      <c r="A249">
        <v>1</v>
      </c>
      <c r="B249" t="s">
        <v>266</v>
      </c>
      <c r="C249" t="s">
        <v>442</v>
      </c>
      <c r="D249" t="s">
        <v>398</v>
      </c>
      <c r="E249" s="10" t="s">
        <v>445</v>
      </c>
      <c r="F249" t="s">
        <v>83</v>
      </c>
    </row>
    <row r="250" spans="1:6" x14ac:dyDescent="0.3">
      <c r="A250">
        <v>1</v>
      </c>
      <c r="B250" t="s">
        <v>266</v>
      </c>
      <c r="C250" t="s">
        <v>442</v>
      </c>
      <c r="D250" t="s">
        <v>400</v>
      </c>
      <c r="E250" s="10" t="s">
        <v>446</v>
      </c>
      <c r="F250" t="s">
        <v>83</v>
      </c>
    </row>
    <row r="251" spans="1:6" x14ac:dyDescent="0.3">
      <c r="A251">
        <v>1</v>
      </c>
      <c r="B251" t="s">
        <v>266</v>
      </c>
      <c r="C251" t="s">
        <v>442</v>
      </c>
      <c r="D251" t="s">
        <v>402</v>
      </c>
      <c r="E251" s="10" t="s">
        <v>447</v>
      </c>
      <c r="F251" t="s">
        <v>83</v>
      </c>
    </row>
    <row r="252" spans="1:6" x14ac:dyDescent="0.3">
      <c r="A252">
        <v>1</v>
      </c>
      <c r="B252" t="s">
        <v>266</v>
      </c>
      <c r="C252" t="s">
        <v>442</v>
      </c>
      <c r="D252" t="s">
        <v>404</v>
      </c>
      <c r="E252" s="10" t="s">
        <v>448</v>
      </c>
      <c r="F252" t="s">
        <v>83</v>
      </c>
    </row>
    <row r="253" spans="1:6" x14ac:dyDescent="0.3">
      <c r="A253">
        <v>1</v>
      </c>
      <c r="B253" t="s">
        <v>266</v>
      </c>
      <c r="C253" t="s">
        <v>442</v>
      </c>
      <c r="D253" t="s">
        <v>406</v>
      </c>
      <c r="E253" s="10" t="s">
        <v>449</v>
      </c>
      <c r="F253" t="s">
        <v>83</v>
      </c>
    </row>
    <row r="254" spans="1:6" x14ac:dyDescent="0.3">
      <c r="A254">
        <v>1</v>
      </c>
      <c r="B254" t="s">
        <v>266</v>
      </c>
      <c r="C254" t="s">
        <v>442</v>
      </c>
      <c r="D254" t="s">
        <v>408</v>
      </c>
      <c r="E254" s="10" t="s">
        <v>450</v>
      </c>
      <c r="F254" t="s">
        <v>83</v>
      </c>
    </row>
    <row r="255" spans="1:6" x14ac:dyDescent="0.3">
      <c r="A255">
        <v>1</v>
      </c>
      <c r="B255" t="s">
        <v>266</v>
      </c>
      <c r="C255" t="s">
        <v>442</v>
      </c>
      <c r="D255" t="s">
        <v>410</v>
      </c>
      <c r="E255" s="10" t="s">
        <v>451</v>
      </c>
      <c r="F255" t="s">
        <v>83</v>
      </c>
    </row>
    <row r="256" spans="1:6" x14ac:dyDescent="0.3">
      <c r="A256">
        <v>1</v>
      </c>
      <c r="B256" t="s">
        <v>266</v>
      </c>
      <c r="C256" t="s">
        <v>442</v>
      </c>
      <c r="D256" t="s">
        <v>412</v>
      </c>
      <c r="E256" s="10" t="s">
        <v>452</v>
      </c>
      <c r="F256" t="s">
        <v>83</v>
      </c>
    </row>
    <row r="257" spans="1:6" x14ac:dyDescent="0.3">
      <c r="A257">
        <v>1</v>
      </c>
      <c r="B257" t="s">
        <v>266</v>
      </c>
      <c r="C257" t="s">
        <v>442</v>
      </c>
      <c r="D257" t="s">
        <v>414</v>
      </c>
      <c r="E257" s="10" t="s">
        <v>453</v>
      </c>
      <c r="F257" t="s">
        <v>83</v>
      </c>
    </row>
    <row r="258" spans="1:6" x14ac:dyDescent="0.3">
      <c r="A258">
        <v>1</v>
      </c>
      <c r="B258" t="s">
        <v>266</v>
      </c>
      <c r="C258" t="s">
        <v>442</v>
      </c>
      <c r="D258" t="s">
        <v>416</v>
      </c>
      <c r="E258" s="10" t="s">
        <v>454</v>
      </c>
      <c r="F258" t="s">
        <v>83</v>
      </c>
    </row>
    <row r="259" spans="1:6" x14ac:dyDescent="0.3">
      <c r="A259">
        <v>1</v>
      </c>
      <c r="B259" t="s">
        <v>266</v>
      </c>
      <c r="C259" t="s">
        <v>442</v>
      </c>
      <c r="D259" t="s">
        <v>418</v>
      </c>
      <c r="E259" s="10" t="s">
        <v>455</v>
      </c>
      <c r="F259" t="s">
        <v>83</v>
      </c>
    </row>
    <row r="260" spans="1:6" x14ac:dyDescent="0.3">
      <c r="A260">
        <v>1</v>
      </c>
      <c r="B260" t="s">
        <v>266</v>
      </c>
      <c r="C260" t="s">
        <v>442</v>
      </c>
      <c r="D260" t="s">
        <v>420</v>
      </c>
      <c r="E260" s="10" t="s">
        <v>456</v>
      </c>
      <c r="F260" t="s">
        <v>83</v>
      </c>
    </row>
    <row r="261" spans="1:6" x14ac:dyDescent="0.3">
      <c r="A261">
        <v>1</v>
      </c>
      <c r="B261" t="s">
        <v>266</v>
      </c>
      <c r="C261" t="s">
        <v>442</v>
      </c>
      <c r="D261" t="s">
        <v>422</v>
      </c>
      <c r="E261" s="10" t="s">
        <v>457</v>
      </c>
      <c r="F261" t="s">
        <v>83</v>
      </c>
    </row>
    <row r="262" spans="1:6" x14ac:dyDescent="0.3">
      <c r="A262">
        <v>1</v>
      </c>
      <c r="B262" t="s">
        <v>266</v>
      </c>
      <c r="C262" t="s">
        <v>442</v>
      </c>
      <c r="D262" t="s">
        <v>424</v>
      </c>
      <c r="E262" s="10" t="s">
        <v>458</v>
      </c>
      <c r="F262" t="s">
        <v>83</v>
      </c>
    </row>
    <row r="263" spans="1:6" x14ac:dyDescent="0.3">
      <c r="A263">
        <v>1</v>
      </c>
      <c r="B263" t="s">
        <v>266</v>
      </c>
      <c r="C263" t="s">
        <v>442</v>
      </c>
      <c r="D263" t="s">
        <v>426</v>
      </c>
      <c r="E263" s="10" t="s">
        <v>459</v>
      </c>
      <c r="F263" t="s">
        <v>83</v>
      </c>
    </row>
    <row r="264" spans="1:6" x14ac:dyDescent="0.3">
      <c r="A264">
        <v>1</v>
      </c>
      <c r="B264" t="s">
        <v>266</v>
      </c>
      <c r="C264" t="s">
        <v>442</v>
      </c>
      <c r="D264" t="s">
        <v>428</v>
      </c>
      <c r="E264" s="10" t="s">
        <v>460</v>
      </c>
      <c r="F264" t="s">
        <v>83</v>
      </c>
    </row>
    <row r="265" spans="1:6" x14ac:dyDescent="0.3">
      <c r="A265">
        <v>1</v>
      </c>
      <c r="B265" t="s">
        <v>266</v>
      </c>
      <c r="C265" t="s">
        <v>442</v>
      </c>
      <c r="D265" t="s">
        <v>430</v>
      </c>
      <c r="E265" s="10" t="s">
        <v>461</v>
      </c>
      <c r="F265" t="s">
        <v>83</v>
      </c>
    </row>
    <row r="266" spans="1:6" x14ac:dyDescent="0.3">
      <c r="A266">
        <v>1</v>
      </c>
      <c r="B266" t="s">
        <v>266</v>
      </c>
      <c r="C266" t="s">
        <v>442</v>
      </c>
      <c r="D266" t="s">
        <v>432</v>
      </c>
      <c r="E266" s="10" t="s">
        <v>462</v>
      </c>
      <c r="F266" t="s">
        <v>83</v>
      </c>
    </row>
    <row r="267" spans="1:6" x14ac:dyDescent="0.3">
      <c r="A267">
        <v>1</v>
      </c>
      <c r="B267" t="s">
        <v>266</v>
      </c>
      <c r="C267" t="s">
        <v>442</v>
      </c>
      <c r="D267" t="s">
        <v>434</v>
      </c>
      <c r="E267" s="10" t="s">
        <v>463</v>
      </c>
      <c r="F267" t="s">
        <v>83</v>
      </c>
    </row>
    <row r="268" spans="1:6" x14ac:dyDescent="0.3">
      <c r="A268">
        <v>1</v>
      </c>
      <c r="B268" t="s">
        <v>266</v>
      </c>
      <c r="C268" t="s">
        <v>442</v>
      </c>
      <c r="D268" t="s">
        <v>436</v>
      </c>
      <c r="E268" s="10" t="s">
        <v>464</v>
      </c>
      <c r="F268" t="s">
        <v>83</v>
      </c>
    </row>
    <row r="269" spans="1:6" x14ac:dyDescent="0.3">
      <c r="A269">
        <v>1</v>
      </c>
      <c r="B269" t="s">
        <v>266</v>
      </c>
      <c r="C269" t="s">
        <v>442</v>
      </c>
      <c r="D269" t="s">
        <v>438</v>
      </c>
      <c r="E269" s="10" t="s">
        <v>465</v>
      </c>
      <c r="F269" t="s">
        <v>83</v>
      </c>
    </row>
    <row r="270" spans="1:6" x14ac:dyDescent="0.3">
      <c r="A270">
        <v>1</v>
      </c>
      <c r="B270" t="s">
        <v>266</v>
      </c>
      <c r="C270" t="s">
        <v>442</v>
      </c>
      <c r="D270" t="s">
        <v>440</v>
      </c>
      <c r="E270" s="10" t="s">
        <v>466</v>
      </c>
      <c r="F270" t="s">
        <v>83</v>
      </c>
    </row>
    <row r="271" spans="1:6" x14ac:dyDescent="0.3">
      <c r="A271">
        <v>1</v>
      </c>
      <c r="B271" t="s">
        <v>266</v>
      </c>
      <c r="C271" t="s">
        <v>442</v>
      </c>
      <c r="D271" t="s">
        <v>440</v>
      </c>
      <c r="E271" s="10" t="s">
        <v>87</v>
      </c>
      <c r="F271" t="s">
        <v>83</v>
      </c>
    </row>
    <row r="272" spans="1:6" x14ac:dyDescent="0.3">
      <c r="A272">
        <v>1</v>
      </c>
      <c r="B272" t="s">
        <v>266</v>
      </c>
      <c r="C272" t="s">
        <v>467</v>
      </c>
      <c r="D272" t="s">
        <v>347</v>
      </c>
      <c r="E272" s="10" t="s">
        <v>468</v>
      </c>
      <c r="F272" t="s">
        <v>83</v>
      </c>
    </row>
    <row r="273" spans="1:6" x14ac:dyDescent="0.3">
      <c r="A273">
        <v>1</v>
      </c>
      <c r="B273" t="s">
        <v>266</v>
      </c>
      <c r="C273" t="s">
        <v>467</v>
      </c>
      <c r="D273" t="s">
        <v>349</v>
      </c>
      <c r="E273" s="10" t="s">
        <v>469</v>
      </c>
      <c r="F273" t="s">
        <v>83</v>
      </c>
    </row>
    <row r="274" spans="1:6" x14ac:dyDescent="0.3">
      <c r="A274">
        <v>1</v>
      </c>
      <c r="B274" t="s">
        <v>266</v>
      </c>
      <c r="C274" t="s">
        <v>467</v>
      </c>
      <c r="D274" t="s">
        <v>351</v>
      </c>
      <c r="E274" s="10" t="s">
        <v>470</v>
      </c>
      <c r="F274" t="s">
        <v>83</v>
      </c>
    </row>
    <row r="275" spans="1:6" x14ac:dyDescent="0.3">
      <c r="A275">
        <v>1</v>
      </c>
      <c r="B275" t="s">
        <v>266</v>
      </c>
      <c r="C275" t="s">
        <v>467</v>
      </c>
      <c r="D275" t="s">
        <v>353</v>
      </c>
      <c r="E275" s="10" t="s">
        <v>471</v>
      </c>
      <c r="F275" t="s">
        <v>83</v>
      </c>
    </row>
    <row r="276" spans="1:6" x14ac:dyDescent="0.3">
      <c r="A276">
        <v>1</v>
      </c>
      <c r="B276" t="s">
        <v>266</v>
      </c>
      <c r="C276" t="s">
        <v>467</v>
      </c>
      <c r="D276" t="s">
        <v>355</v>
      </c>
      <c r="E276" s="10" t="s">
        <v>472</v>
      </c>
      <c r="F276" t="s">
        <v>83</v>
      </c>
    </row>
    <row r="277" spans="1:6" x14ac:dyDescent="0.3">
      <c r="A277">
        <v>1</v>
      </c>
      <c r="B277" t="s">
        <v>266</v>
      </c>
      <c r="C277" t="s">
        <v>467</v>
      </c>
      <c r="D277" t="s">
        <v>357</v>
      </c>
      <c r="E277" s="10" t="s">
        <v>473</v>
      </c>
      <c r="F277" t="s">
        <v>83</v>
      </c>
    </row>
    <row r="278" spans="1:6" x14ac:dyDescent="0.3">
      <c r="A278">
        <v>1</v>
      </c>
      <c r="B278" t="s">
        <v>266</v>
      </c>
      <c r="C278" t="s">
        <v>467</v>
      </c>
      <c r="D278" t="s">
        <v>357</v>
      </c>
      <c r="E278" s="10" t="s">
        <v>87</v>
      </c>
      <c r="F278" t="s">
        <v>83</v>
      </c>
    </row>
    <row r="279" spans="1:6" x14ac:dyDescent="0.3">
      <c r="A279">
        <v>1</v>
      </c>
      <c r="B279" t="s">
        <v>266</v>
      </c>
      <c r="C279" t="s">
        <v>474</v>
      </c>
      <c r="D279" t="s">
        <v>475</v>
      </c>
      <c r="E279" s="10" t="s">
        <v>476</v>
      </c>
      <c r="F279" t="s">
        <v>83</v>
      </c>
    </row>
    <row r="280" spans="1:6" x14ac:dyDescent="0.3">
      <c r="A280">
        <v>1</v>
      </c>
      <c r="B280" t="s">
        <v>266</v>
      </c>
      <c r="C280" t="s">
        <v>474</v>
      </c>
      <c r="D280" t="s">
        <v>477</v>
      </c>
      <c r="E280" s="10" t="s">
        <v>478</v>
      </c>
      <c r="F280" t="s">
        <v>83</v>
      </c>
    </row>
    <row r="281" spans="1:6" x14ac:dyDescent="0.3">
      <c r="A281">
        <v>1</v>
      </c>
      <c r="B281" t="s">
        <v>266</v>
      </c>
      <c r="C281" t="s">
        <v>474</v>
      </c>
      <c r="D281" t="s">
        <v>479</v>
      </c>
      <c r="E281" s="10" t="s">
        <v>480</v>
      </c>
      <c r="F281" t="s">
        <v>83</v>
      </c>
    </row>
    <row r="282" spans="1:6" x14ac:dyDescent="0.3">
      <c r="A282">
        <v>1</v>
      </c>
      <c r="B282" t="s">
        <v>266</v>
      </c>
      <c r="C282" t="s">
        <v>474</v>
      </c>
      <c r="D282" t="s">
        <v>481</v>
      </c>
      <c r="E282" s="10" t="s">
        <v>482</v>
      </c>
      <c r="F282" t="s">
        <v>83</v>
      </c>
    </row>
    <row r="283" spans="1:6" x14ac:dyDescent="0.3">
      <c r="A283">
        <v>1</v>
      </c>
      <c r="B283" t="s">
        <v>266</v>
      </c>
      <c r="C283" t="s">
        <v>474</v>
      </c>
      <c r="D283" t="s">
        <v>483</v>
      </c>
      <c r="E283" s="10" t="s">
        <v>484</v>
      </c>
      <c r="F283" t="s">
        <v>83</v>
      </c>
    </row>
    <row r="284" spans="1:6" x14ac:dyDescent="0.3">
      <c r="A284">
        <v>1</v>
      </c>
      <c r="B284" t="s">
        <v>266</v>
      </c>
      <c r="C284" t="s">
        <v>474</v>
      </c>
      <c r="D284" t="s">
        <v>485</v>
      </c>
      <c r="E284" s="10" t="s">
        <v>486</v>
      </c>
      <c r="F284" t="s">
        <v>83</v>
      </c>
    </row>
    <row r="285" spans="1:6" x14ac:dyDescent="0.3">
      <c r="A285">
        <v>1</v>
      </c>
      <c r="B285" t="s">
        <v>266</v>
      </c>
      <c r="C285" t="s">
        <v>474</v>
      </c>
      <c r="D285" t="s">
        <v>485</v>
      </c>
      <c r="E285" s="10" t="s">
        <v>87</v>
      </c>
      <c r="F285" t="s">
        <v>83</v>
      </c>
    </row>
    <row r="286" spans="1:6" x14ac:dyDescent="0.3">
      <c r="A286">
        <v>1</v>
      </c>
      <c r="B286" t="s">
        <v>266</v>
      </c>
      <c r="C286" t="s">
        <v>487</v>
      </c>
      <c r="D286" t="s">
        <v>81</v>
      </c>
      <c r="E286" s="10" t="s">
        <v>488</v>
      </c>
      <c r="F286" t="s">
        <v>83</v>
      </c>
    </row>
    <row r="287" spans="1:6" x14ac:dyDescent="0.3">
      <c r="A287">
        <v>1</v>
      </c>
      <c r="B287" t="s">
        <v>266</v>
      </c>
      <c r="C287" t="s">
        <v>487</v>
      </c>
      <c r="D287" t="s">
        <v>84</v>
      </c>
      <c r="E287" s="10" t="s">
        <v>489</v>
      </c>
      <c r="F287" t="s">
        <v>83</v>
      </c>
    </row>
    <row r="288" spans="1:6" x14ac:dyDescent="0.3">
      <c r="A288">
        <v>1</v>
      </c>
      <c r="B288" t="s">
        <v>266</v>
      </c>
      <c r="C288" t="s">
        <v>1639</v>
      </c>
      <c r="D288" t="s">
        <v>81</v>
      </c>
      <c r="E288" s="10" t="s">
        <v>490</v>
      </c>
      <c r="F288" t="s">
        <v>83</v>
      </c>
    </row>
    <row r="289" spans="1:6" x14ac:dyDescent="0.3">
      <c r="A289">
        <v>1</v>
      </c>
      <c r="B289" t="s">
        <v>266</v>
      </c>
      <c r="C289" t="s">
        <v>1639</v>
      </c>
      <c r="D289" t="s">
        <v>84</v>
      </c>
      <c r="E289" s="10" t="s">
        <v>491</v>
      </c>
      <c r="F289" t="s">
        <v>83</v>
      </c>
    </row>
    <row r="290" spans="1:6" x14ac:dyDescent="0.3">
      <c r="A290">
        <v>1</v>
      </c>
      <c r="B290" t="s">
        <v>266</v>
      </c>
      <c r="C290" t="s">
        <v>1639</v>
      </c>
      <c r="D290" t="s">
        <v>84</v>
      </c>
      <c r="E290" s="10" t="s">
        <v>87</v>
      </c>
      <c r="F290" t="s">
        <v>83</v>
      </c>
    </row>
    <row r="291" spans="1:6" x14ac:dyDescent="0.3">
      <c r="A291">
        <v>1</v>
      </c>
      <c r="B291" t="s">
        <v>266</v>
      </c>
      <c r="C291" t="s">
        <v>492</v>
      </c>
      <c r="D291" t="s">
        <v>81</v>
      </c>
      <c r="E291" s="10" t="s">
        <v>493</v>
      </c>
      <c r="F291" t="s">
        <v>83</v>
      </c>
    </row>
    <row r="292" spans="1:6" x14ac:dyDescent="0.3">
      <c r="A292">
        <v>1</v>
      </c>
      <c r="B292" t="s">
        <v>266</v>
      </c>
      <c r="C292" t="s">
        <v>492</v>
      </c>
      <c r="D292" t="s">
        <v>84</v>
      </c>
      <c r="E292" s="10" t="s">
        <v>494</v>
      </c>
      <c r="F292" t="s">
        <v>83</v>
      </c>
    </row>
    <row r="293" spans="1:6" x14ac:dyDescent="0.3">
      <c r="A293">
        <v>1</v>
      </c>
      <c r="B293" t="s">
        <v>266</v>
      </c>
      <c r="C293" t="s">
        <v>1640</v>
      </c>
      <c r="D293" t="s">
        <v>81</v>
      </c>
      <c r="E293" s="10" t="s">
        <v>495</v>
      </c>
      <c r="F293" t="s">
        <v>83</v>
      </c>
    </row>
    <row r="294" spans="1:6" x14ac:dyDescent="0.3">
      <c r="A294">
        <v>1</v>
      </c>
      <c r="B294" t="s">
        <v>266</v>
      </c>
      <c r="C294" t="s">
        <v>1640</v>
      </c>
      <c r="D294" t="s">
        <v>84</v>
      </c>
      <c r="E294" s="10" t="s">
        <v>496</v>
      </c>
      <c r="F294" t="s">
        <v>83</v>
      </c>
    </row>
    <row r="295" spans="1:6" x14ac:dyDescent="0.3">
      <c r="A295">
        <v>1</v>
      </c>
      <c r="B295" t="s">
        <v>266</v>
      </c>
      <c r="C295" t="s">
        <v>1640</v>
      </c>
      <c r="D295" t="s">
        <v>84</v>
      </c>
      <c r="E295" s="10" t="s">
        <v>87</v>
      </c>
      <c r="F295" t="s">
        <v>83</v>
      </c>
    </row>
    <row r="296" spans="1:6" x14ac:dyDescent="0.3">
      <c r="A296">
        <v>1</v>
      </c>
      <c r="B296" t="s">
        <v>266</v>
      </c>
      <c r="C296" t="s">
        <v>497</v>
      </c>
      <c r="D296" t="s">
        <v>87</v>
      </c>
      <c r="E296" s="10" t="s">
        <v>498</v>
      </c>
      <c r="F296" t="s">
        <v>83</v>
      </c>
    </row>
    <row r="297" spans="1:6" x14ac:dyDescent="0.3">
      <c r="A297">
        <v>1</v>
      </c>
      <c r="B297" t="s">
        <v>266</v>
      </c>
      <c r="C297" t="s">
        <v>497</v>
      </c>
      <c r="D297" t="s">
        <v>87</v>
      </c>
      <c r="E297" s="10" t="s">
        <v>87</v>
      </c>
      <c r="F297" t="s">
        <v>83</v>
      </c>
    </row>
    <row r="298" spans="1:6" x14ac:dyDescent="0.3">
      <c r="A298">
        <v>1</v>
      </c>
      <c r="B298" t="s">
        <v>266</v>
      </c>
      <c r="C298" t="s">
        <v>499</v>
      </c>
      <c r="D298" t="s">
        <v>500</v>
      </c>
      <c r="E298" s="10" t="s">
        <v>501</v>
      </c>
      <c r="F298" t="s">
        <v>83</v>
      </c>
    </row>
    <row r="299" spans="1:6" x14ac:dyDescent="0.3">
      <c r="A299">
        <v>1</v>
      </c>
      <c r="B299" t="s">
        <v>266</v>
      </c>
      <c r="C299" t="s">
        <v>499</v>
      </c>
      <c r="D299" t="s">
        <v>502</v>
      </c>
      <c r="E299" s="10" t="s">
        <v>503</v>
      </c>
      <c r="F299" t="s">
        <v>83</v>
      </c>
    </row>
    <row r="300" spans="1:6" x14ac:dyDescent="0.3">
      <c r="A300">
        <v>1</v>
      </c>
      <c r="B300" t="s">
        <v>266</v>
      </c>
      <c r="C300" t="s">
        <v>499</v>
      </c>
      <c r="D300" t="s">
        <v>504</v>
      </c>
      <c r="E300" s="10" t="s">
        <v>505</v>
      </c>
      <c r="F300" t="s">
        <v>83</v>
      </c>
    </row>
    <row r="301" spans="1:6" x14ac:dyDescent="0.3">
      <c r="A301">
        <v>1</v>
      </c>
      <c r="B301" t="s">
        <v>266</v>
      </c>
      <c r="C301" t="s">
        <v>499</v>
      </c>
      <c r="D301" t="s">
        <v>506</v>
      </c>
      <c r="E301" s="10" t="s">
        <v>507</v>
      </c>
      <c r="F301" t="s">
        <v>83</v>
      </c>
    </row>
    <row r="302" spans="1:6" x14ac:dyDescent="0.3">
      <c r="A302">
        <v>1</v>
      </c>
      <c r="B302" t="s">
        <v>266</v>
      </c>
      <c r="C302" t="s">
        <v>499</v>
      </c>
      <c r="D302" t="s">
        <v>508</v>
      </c>
      <c r="E302" s="10" t="s">
        <v>509</v>
      </c>
      <c r="F302" t="s">
        <v>83</v>
      </c>
    </row>
    <row r="303" spans="1:6" x14ac:dyDescent="0.3">
      <c r="A303">
        <v>1</v>
      </c>
      <c r="B303" t="s">
        <v>266</v>
      </c>
      <c r="C303" t="s">
        <v>499</v>
      </c>
      <c r="D303" t="s">
        <v>510</v>
      </c>
      <c r="E303" s="10" t="s">
        <v>511</v>
      </c>
      <c r="F303" t="s">
        <v>83</v>
      </c>
    </row>
    <row r="304" spans="1:6" x14ac:dyDescent="0.3">
      <c r="A304">
        <v>1</v>
      </c>
      <c r="B304" t="s">
        <v>266</v>
      </c>
      <c r="C304" t="s">
        <v>499</v>
      </c>
      <c r="D304" t="s">
        <v>512</v>
      </c>
      <c r="E304" s="10" t="s">
        <v>513</v>
      </c>
      <c r="F304" t="s">
        <v>83</v>
      </c>
    </row>
    <row r="305" spans="1:6" x14ac:dyDescent="0.3">
      <c r="A305">
        <v>1</v>
      </c>
      <c r="B305" t="s">
        <v>266</v>
      </c>
      <c r="C305" t="s">
        <v>499</v>
      </c>
      <c r="D305" t="s">
        <v>514</v>
      </c>
      <c r="E305" s="10" t="s">
        <v>515</v>
      </c>
      <c r="F305" t="s">
        <v>83</v>
      </c>
    </row>
    <row r="306" spans="1:6" x14ac:dyDescent="0.3">
      <c r="A306">
        <v>1</v>
      </c>
      <c r="B306" t="s">
        <v>266</v>
      </c>
      <c r="C306" t="s">
        <v>499</v>
      </c>
      <c r="D306" t="s">
        <v>514</v>
      </c>
      <c r="E306" s="10" t="s">
        <v>87</v>
      </c>
      <c r="F306" t="s">
        <v>83</v>
      </c>
    </row>
    <row r="307" spans="1:6" x14ac:dyDescent="0.3">
      <c r="A307">
        <v>1</v>
      </c>
      <c r="B307" t="s">
        <v>266</v>
      </c>
      <c r="C307" t="s">
        <v>516</v>
      </c>
      <c r="D307" t="s">
        <v>517</v>
      </c>
      <c r="E307" s="10" t="s">
        <v>518</v>
      </c>
      <c r="F307" t="s">
        <v>83</v>
      </c>
    </row>
    <row r="308" spans="1:6" x14ac:dyDescent="0.3">
      <c r="A308">
        <v>1</v>
      </c>
      <c r="B308" t="s">
        <v>266</v>
      </c>
      <c r="C308" t="s">
        <v>516</v>
      </c>
      <c r="D308" t="s">
        <v>519</v>
      </c>
      <c r="E308" s="10" t="s">
        <v>520</v>
      </c>
      <c r="F308" t="s">
        <v>83</v>
      </c>
    </row>
    <row r="309" spans="1:6" x14ac:dyDescent="0.3">
      <c r="A309">
        <v>1</v>
      </c>
      <c r="B309" t="s">
        <v>266</v>
      </c>
      <c r="C309" t="s">
        <v>516</v>
      </c>
      <c r="D309" t="s">
        <v>521</v>
      </c>
      <c r="E309" s="10" t="s">
        <v>522</v>
      </c>
      <c r="F309" t="s">
        <v>83</v>
      </c>
    </row>
    <row r="310" spans="1:6" x14ac:dyDescent="0.3">
      <c r="A310">
        <v>1</v>
      </c>
      <c r="B310" t="s">
        <v>266</v>
      </c>
      <c r="C310" t="s">
        <v>516</v>
      </c>
      <c r="D310" t="s">
        <v>523</v>
      </c>
      <c r="E310" s="10" t="s">
        <v>524</v>
      </c>
      <c r="F310" t="s">
        <v>83</v>
      </c>
    </row>
    <row r="311" spans="1:6" x14ac:dyDescent="0.3">
      <c r="A311">
        <v>1</v>
      </c>
      <c r="B311" t="s">
        <v>266</v>
      </c>
      <c r="C311" t="s">
        <v>516</v>
      </c>
      <c r="D311" t="s">
        <v>523</v>
      </c>
      <c r="E311" s="10" t="s">
        <v>87</v>
      </c>
      <c r="F311" t="s">
        <v>83</v>
      </c>
    </row>
    <row r="312" spans="1:6" x14ac:dyDescent="0.3">
      <c r="A312">
        <v>1</v>
      </c>
      <c r="B312" t="s">
        <v>266</v>
      </c>
      <c r="C312" t="s">
        <v>525</v>
      </c>
      <c r="D312" t="s">
        <v>526</v>
      </c>
      <c r="E312" s="10" t="s">
        <v>527</v>
      </c>
      <c r="F312" t="s">
        <v>83</v>
      </c>
    </row>
    <row r="313" spans="1:6" x14ac:dyDescent="0.3">
      <c r="A313">
        <v>1</v>
      </c>
      <c r="B313" t="s">
        <v>266</v>
      </c>
      <c r="C313" t="s">
        <v>525</v>
      </c>
      <c r="D313" t="s">
        <v>528</v>
      </c>
      <c r="E313" s="10" t="s">
        <v>529</v>
      </c>
      <c r="F313" t="s">
        <v>83</v>
      </c>
    </row>
    <row r="314" spans="1:6" x14ac:dyDescent="0.3">
      <c r="A314">
        <v>1</v>
      </c>
      <c r="B314" t="s">
        <v>266</v>
      </c>
      <c r="C314" t="s">
        <v>525</v>
      </c>
      <c r="D314" t="s">
        <v>530</v>
      </c>
      <c r="E314" s="10" t="s">
        <v>531</v>
      </c>
      <c r="F314" t="s">
        <v>83</v>
      </c>
    </row>
    <row r="315" spans="1:6" x14ac:dyDescent="0.3">
      <c r="A315">
        <v>1</v>
      </c>
      <c r="B315" t="s">
        <v>266</v>
      </c>
      <c r="C315" t="s">
        <v>525</v>
      </c>
      <c r="D315" t="s">
        <v>532</v>
      </c>
      <c r="E315" s="10" t="s">
        <v>533</v>
      </c>
      <c r="F315" t="s">
        <v>83</v>
      </c>
    </row>
    <row r="316" spans="1:6" x14ac:dyDescent="0.3">
      <c r="A316">
        <v>1</v>
      </c>
      <c r="B316" t="s">
        <v>266</v>
      </c>
      <c r="C316" t="s">
        <v>525</v>
      </c>
      <c r="D316" t="s">
        <v>534</v>
      </c>
      <c r="E316" s="10" t="s">
        <v>535</v>
      </c>
      <c r="F316" t="s">
        <v>83</v>
      </c>
    </row>
    <row r="317" spans="1:6" x14ac:dyDescent="0.3">
      <c r="A317">
        <v>1</v>
      </c>
      <c r="B317" t="s">
        <v>266</v>
      </c>
      <c r="C317" t="s">
        <v>525</v>
      </c>
      <c r="D317" t="s">
        <v>536</v>
      </c>
      <c r="E317" s="10" t="s">
        <v>537</v>
      </c>
      <c r="F317" t="s">
        <v>83</v>
      </c>
    </row>
    <row r="318" spans="1:6" x14ac:dyDescent="0.3">
      <c r="A318">
        <v>1</v>
      </c>
      <c r="B318" t="s">
        <v>266</v>
      </c>
      <c r="C318" t="s">
        <v>525</v>
      </c>
      <c r="D318" t="s">
        <v>538</v>
      </c>
      <c r="E318" s="10" t="s">
        <v>539</v>
      </c>
      <c r="F318" t="s">
        <v>83</v>
      </c>
    </row>
    <row r="319" spans="1:6" x14ac:dyDescent="0.3">
      <c r="A319">
        <v>1</v>
      </c>
      <c r="B319" t="s">
        <v>266</v>
      </c>
      <c r="C319" t="s">
        <v>525</v>
      </c>
      <c r="D319" t="s">
        <v>540</v>
      </c>
      <c r="E319" s="10" t="s">
        <v>541</v>
      </c>
      <c r="F319" t="s">
        <v>83</v>
      </c>
    </row>
    <row r="320" spans="1:6" x14ac:dyDescent="0.3">
      <c r="A320">
        <v>1</v>
      </c>
      <c r="B320" t="s">
        <v>266</v>
      </c>
      <c r="C320" t="s">
        <v>525</v>
      </c>
      <c r="D320" t="s">
        <v>542</v>
      </c>
      <c r="E320" s="10" t="s">
        <v>543</v>
      </c>
      <c r="F320" t="s">
        <v>83</v>
      </c>
    </row>
    <row r="321" spans="1:6" x14ac:dyDescent="0.3">
      <c r="A321">
        <v>1</v>
      </c>
      <c r="B321" t="s">
        <v>266</v>
      </c>
      <c r="C321" t="s">
        <v>525</v>
      </c>
      <c r="D321" t="s">
        <v>544</v>
      </c>
      <c r="E321" s="10" t="s">
        <v>545</v>
      </c>
      <c r="F321" t="s">
        <v>83</v>
      </c>
    </row>
    <row r="322" spans="1:6" x14ac:dyDescent="0.3">
      <c r="A322">
        <v>1</v>
      </c>
      <c r="B322" t="s">
        <v>266</v>
      </c>
      <c r="C322" t="s">
        <v>525</v>
      </c>
      <c r="D322" t="s">
        <v>546</v>
      </c>
      <c r="E322" s="10" t="s">
        <v>547</v>
      </c>
      <c r="F322" t="s">
        <v>83</v>
      </c>
    </row>
    <row r="323" spans="1:6" x14ac:dyDescent="0.3">
      <c r="A323">
        <v>1</v>
      </c>
      <c r="B323" t="s">
        <v>266</v>
      </c>
      <c r="C323" t="s">
        <v>525</v>
      </c>
      <c r="D323" t="s">
        <v>548</v>
      </c>
      <c r="E323" s="10" t="s">
        <v>549</v>
      </c>
      <c r="F323" t="s">
        <v>83</v>
      </c>
    </row>
    <row r="324" spans="1:6" x14ac:dyDescent="0.3">
      <c r="A324">
        <v>1</v>
      </c>
      <c r="B324" t="s">
        <v>266</v>
      </c>
      <c r="C324" t="s">
        <v>525</v>
      </c>
      <c r="D324" t="s">
        <v>550</v>
      </c>
      <c r="E324" s="10" t="s">
        <v>551</v>
      </c>
      <c r="F324" t="s">
        <v>83</v>
      </c>
    </row>
    <row r="325" spans="1:6" x14ac:dyDescent="0.3">
      <c r="A325">
        <v>1</v>
      </c>
      <c r="B325" t="s">
        <v>266</v>
      </c>
      <c r="C325" t="s">
        <v>525</v>
      </c>
      <c r="D325" t="s">
        <v>552</v>
      </c>
      <c r="E325" s="10" t="s">
        <v>553</v>
      </c>
      <c r="F325" t="s">
        <v>83</v>
      </c>
    </row>
    <row r="326" spans="1:6" x14ac:dyDescent="0.3">
      <c r="A326">
        <v>1</v>
      </c>
      <c r="B326" t="s">
        <v>266</v>
      </c>
      <c r="C326" t="s">
        <v>525</v>
      </c>
      <c r="D326" t="s">
        <v>554</v>
      </c>
      <c r="E326" s="10" t="s">
        <v>555</v>
      </c>
      <c r="F326" t="s">
        <v>83</v>
      </c>
    </row>
    <row r="327" spans="1:6" x14ac:dyDescent="0.3">
      <c r="A327">
        <v>1</v>
      </c>
      <c r="B327" t="s">
        <v>266</v>
      </c>
      <c r="C327" t="s">
        <v>525</v>
      </c>
      <c r="D327" t="s">
        <v>556</v>
      </c>
      <c r="E327" s="10" t="s">
        <v>557</v>
      </c>
      <c r="F327" t="s">
        <v>83</v>
      </c>
    </row>
    <row r="328" spans="1:6" x14ac:dyDescent="0.3">
      <c r="A328">
        <v>1</v>
      </c>
      <c r="B328" t="s">
        <v>266</v>
      </c>
      <c r="C328" t="s">
        <v>525</v>
      </c>
      <c r="D328" t="s">
        <v>558</v>
      </c>
      <c r="E328" s="10" t="s">
        <v>559</v>
      </c>
      <c r="F328" t="s">
        <v>83</v>
      </c>
    </row>
    <row r="329" spans="1:6" x14ac:dyDescent="0.3">
      <c r="A329">
        <v>1</v>
      </c>
      <c r="B329" t="s">
        <v>266</v>
      </c>
      <c r="C329" t="s">
        <v>525</v>
      </c>
      <c r="D329" t="s">
        <v>560</v>
      </c>
      <c r="E329" s="10" t="s">
        <v>561</v>
      </c>
      <c r="F329" t="s">
        <v>83</v>
      </c>
    </row>
    <row r="330" spans="1:6" x14ac:dyDescent="0.3">
      <c r="A330">
        <v>1</v>
      </c>
      <c r="B330" t="s">
        <v>266</v>
      </c>
      <c r="C330" t="s">
        <v>525</v>
      </c>
      <c r="D330" t="s">
        <v>560</v>
      </c>
      <c r="E330" s="10" t="s">
        <v>87</v>
      </c>
      <c r="F330" t="s">
        <v>83</v>
      </c>
    </row>
    <row r="331" spans="1:6" x14ac:dyDescent="0.3">
      <c r="A331">
        <v>1</v>
      </c>
      <c r="B331" t="s">
        <v>266</v>
      </c>
      <c r="C331" t="s">
        <v>562</v>
      </c>
      <c r="D331" t="s">
        <v>87</v>
      </c>
      <c r="E331" s="10" t="s">
        <v>563</v>
      </c>
      <c r="F331" t="s">
        <v>83</v>
      </c>
    </row>
    <row r="332" spans="1:6" x14ac:dyDescent="0.3">
      <c r="A332">
        <v>1</v>
      </c>
      <c r="B332" t="s">
        <v>266</v>
      </c>
      <c r="C332" t="s">
        <v>562</v>
      </c>
      <c r="D332" t="s">
        <v>87</v>
      </c>
      <c r="E332" s="10" t="s">
        <v>564</v>
      </c>
      <c r="F332" t="s">
        <v>83</v>
      </c>
    </row>
    <row r="333" spans="1:6" x14ac:dyDescent="0.3">
      <c r="A333">
        <v>1</v>
      </c>
      <c r="B333" t="s">
        <v>266</v>
      </c>
      <c r="C333" t="s">
        <v>562</v>
      </c>
      <c r="D333" t="s">
        <v>87</v>
      </c>
      <c r="E333" s="10" t="s">
        <v>565</v>
      </c>
      <c r="F333" t="s">
        <v>83</v>
      </c>
    </row>
    <row r="334" spans="1:6" x14ac:dyDescent="0.3">
      <c r="A334">
        <v>1</v>
      </c>
      <c r="B334" t="s">
        <v>266</v>
      </c>
      <c r="C334" t="s">
        <v>562</v>
      </c>
      <c r="D334" t="s">
        <v>87</v>
      </c>
      <c r="E334" s="10" t="s">
        <v>566</v>
      </c>
      <c r="F334" t="s">
        <v>83</v>
      </c>
    </row>
    <row r="335" spans="1:6" x14ac:dyDescent="0.3">
      <c r="A335">
        <v>1</v>
      </c>
      <c r="B335" t="s">
        <v>266</v>
      </c>
      <c r="C335" t="s">
        <v>562</v>
      </c>
      <c r="D335" t="s">
        <v>87</v>
      </c>
      <c r="E335" s="10" t="s">
        <v>87</v>
      </c>
      <c r="F335" t="s">
        <v>83</v>
      </c>
    </row>
    <row r="336" spans="1:6" x14ac:dyDescent="0.3">
      <c r="A336">
        <v>1</v>
      </c>
      <c r="B336" t="s">
        <v>266</v>
      </c>
      <c r="C336" t="s">
        <v>567</v>
      </c>
      <c r="D336" t="s">
        <v>568</v>
      </c>
      <c r="E336" s="10" t="s">
        <v>569</v>
      </c>
      <c r="F336" t="s">
        <v>83</v>
      </c>
    </row>
    <row r="337" spans="1:6" x14ac:dyDescent="0.3">
      <c r="A337">
        <v>1</v>
      </c>
      <c r="B337" t="s">
        <v>266</v>
      </c>
      <c r="C337" t="s">
        <v>567</v>
      </c>
      <c r="D337" t="s">
        <v>570</v>
      </c>
      <c r="E337" s="10" t="s">
        <v>571</v>
      </c>
      <c r="F337" t="s">
        <v>83</v>
      </c>
    </row>
    <row r="338" spans="1:6" x14ac:dyDescent="0.3">
      <c r="A338">
        <v>1</v>
      </c>
      <c r="B338" t="s">
        <v>266</v>
      </c>
      <c r="C338" t="s">
        <v>567</v>
      </c>
      <c r="D338" t="s">
        <v>572</v>
      </c>
      <c r="E338" s="10" t="s">
        <v>573</v>
      </c>
      <c r="F338" t="s">
        <v>83</v>
      </c>
    </row>
    <row r="339" spans="1:6" x14ac:dyDescent="0.3">
      <c r="A339">
        <v>1</v>
      </c>
      <c r="B339" t="s">
        <v>266</v>
      </c>
      <c r="C339" t="s">
        <v>567</v>
      </c>
      <c r="D339" t="s">
        <v>574</v>
      </c>
      <c r="E339" s="10" t="s">
        <v>575</v>
      </c>
      <c r="F339" t="s">
        <v>83</v>
      </c>
    </row>
    <row r="340" spans="1:6" x14ac:dyDescent="0.3">
      <c r="A340">
        <v>1</v>
      </c>
      <c r="B340" t="s">
        <v>266</v>
      </c>
      <c r="C340" t="s">
        <v>567</v>
      </c>
      <c r="D340" t="s">
        <v>576</v>
      </c>
      <c r="E340" s="10" t="s">
        <v>577</v>
      </c>
      <c r="F340" t="s">
        <v>83</v>
      </c>
    </row>
    <row r="341" spans="1:6" x14ac:dyDescent="0.3">
      <c r="A341">
        <v>1</v>
      </c>
      <c r="B341" t="s">
        <v>266</v>
      </c>
      <c r="C341" t="s">
        <v>567</v>
      </c>
      <c r="D341" t="s">
        <v>578</v>
      </c>
      <c r="E341" s="10" t="s">
        <v>579</v>
      </c>
      <c r="F341" t="s">
        <v>83</v>
      </c>
    </row>
    <row r="342" spans="1:6" x14ac:dyDescent="0.3">
      <c r="A342">
        <v>1</v>
      </c>
      <c r="B342" t="s">
        <v>266</v>
      </c>
      <c r="C342" t="s">
        <v>567</v>
      </c>
      <c r="D342" t="s">
        <v>580</v>
      </c>
      <c r="E342" s="10" t="s">
        <v>581</v>
      </c>
      <c r="F342" t="s">
        <v>83</v>
      </c>
    </row>
    <row r="343" spans="1:6" x14ac:dyDescent="0.3">
      <c r="A343">
        <v>1</v>
      </c>
      <c r="B343" t="s">
        <v>266</v>
      </c>
      <c r="C343" t="s">
        <v>567</v>
      </c>
      <c r="D343" t="s">
        <v>582</v>
      </c>
      <c r="E343" s="10" t="s">
        <v>583</v>
      </c>
      <c r="F343" t="s">
        <v>83</v>
      </c>
    </row>
    <row r="344" spans="1:6" x14ac:dyDescent="0.3">
      <c r="A344">
        <v>1</v>
      </c>
      <c r="B344" t="s">
        <v>266</v>
      </c>
      <c r="C344" t="s">
        <v>567</v>
      </c>
      <c r="D344" t="s">
        <v>584</v>
      </c>
      <c r="E344" s="10" t="s">
        <v>585</v>
      </c>
      <c r="F344" t="s">
        <v>83</v>
      </c>
    </row>
    <row r="345" spans="1:6" x14ac:dyDescent="0.3">
      <c r="A345">
        <v>1</v>
      </c>
      <c r="B345" t="s">
        <v>266</v>
      </c>
      <c r="C345" t="s">
        <v>567</v>
      </c>
      <c r="D345" t="s">
        <v>586</v>
      </c>
      <c r="E345" s="10" t="s">
        <v>587</v>
      </c>
      <c r="F345" t="s">
        <v>83</v>
      </c>
    </row>
    <row r="346" spans="1:6" x14ac:dyDescent="0.3">
      <c r="A346">
        <v>1</v>
      </c>
      <c r="B346" t="s">
        <v>266</v>
      </c>
      <c r="C346" t="s">
        <v>567</v>
      </c>
      <c r="D346" t="s">
        <v>588</v>
      </c>
      <c r="E346" s="10" t="s">
        <v>589</v>
      </c>
      <c r="F346" t="s">
        <v>83</v>
      </c>
    </row>
    <row r="347" spans="1:6" x14ac:dyDescent="0.3">
      <c r="A347">
        <v>1</v>
      </c>
      <c r="B347" t="s">
        <v>266</v>
      </c>
      <c r="C347" t="s">
        <v>567</v>
      </c>
      <c r="D347" t="s">
        <v>590</v>
      </c>
      <c r="E347" s="10" t="s">
        <v>591</v>
      </c>
      <c r="F347" t="s">
        <v>83</v>
      </c>
    </row>
    <row r="348" spans="1:6" x14ac:dyDescent="0.3">
      <c r="A348">
        <v>1</v>
      </c>
      <c r="B348" t="s">
        <v>266</v>
      </c>
      <c r="C348" t="s">
        <v>567</v>
      </c>
      <c r="D348" t="s">
        <v>590</v>
      </c>
      <c r="E348" s="10" t="s">
        <v>87</v>
      </c>
      <c r="F348" t="s">
        <v>83</v>
      </c>
    </row>
    <row r="349" spans="1:6" x14ac:dyDescent="0.3">
      <c r="A349">
        <v>1</v>
      </c>
      <c r="B349" t="s">
        <v>266</v>
      </c>
      <c r="C349" t="s">
        <v>592</v>
      </c>
      <c r="D349" t="s">
        <v>593</v>
      </c>
      <c r="E349" s="10" t="s">
        <v>594</v>
      </c>
      <c r="F349" t="s">
        <v>83</v>
      </c>
    </row>
    <row r="350" spans="1:6" x14ac:dyDescent="0.3">
      <c r="A350">
        <v>1</v>
      </c>
      <c r="B350" t="s">
        <v>266</v>
      </c>
      <c r="C350" t="s">
        <v>592</v>
      </c>
      <c r="D350" t="s">
        <v>595</v>
      </c>
      <c r="E350" s="10" t="s">
        <v>596</v>
      </c>
      <c r="F350" t="s">
        <v>83</v>
      </c>
    </row>
    <row r="351" spans="1:6" x14ac:dyDescent="0.3">
      <c r="A351">
        <v>1</v>
      </c>
      <c r="B351" t="s">
        <v>266</v>
      </c>
      <c r="C351" t="s">
        <v>592</v>
      </c>
      <c r="D351" t="s">
        <v>597</v>
      </c>
      <c r="E351" s="10" t="s">
        <v>598</v>
      </c>
      <c r="F351" t="s">
        <v>83</v>
      </c>
    </row>
    <row r="352" spans="1:6" x14ac:dyDescent="0.3">
      <c r="A352">
        <v>1</v>
      </c>
      <c r="B352" t="s">
        <v>266</v>
      </c>
      <c r="C352" t="s">
        <v>592</v>
      </c>
      <c r="D352" t="s">
        <v>599</v>
      </c>
      <c r="E352" s="10" t="s">
        <v>600</v>
      </c>
      <c r="F352" t="s">
        <v>83</v>
      </c>
    </row>
    <row r="353" spans="1:6" x14ac:dyDescent="0.3">
      <c r="A353">
        <v>1</v>
      </c>
      <c r="B353" t="s">
        <v>266</v>
      </c>
      <c r="C353" t="s">
        <v>592</v>
      </c>
      <c r="D353" t="s">
        <v>601</v>
      </c>
      <c r="E353" s="10" t="s">
        <v>602</v>
      </c>
      <c r="F353" t="s">
        <v>83</v>
      </c>
    </row>
    <row r="354" spans="1:6" x14ac:dyDescent="0.3">
      <c r="A354">
        <v>1</v>
      </c>
      <c r="B354" t="s">
        <v>266</v>
      </c>
      <c r="C354" t="s">
        <v>592</v>
      </c>
      <c r="D354" t="s">
        <v>603</v>
      </c>
      <c r="E354" s="10" t="s">
        <v>604</v>
      </c>
      <c r="F354" t="s">
        <v>83</v>
      </c>
    </row>
    <row r="355" spans="1:6" x14ac:dyDescent="0.3">
      <c r="A355">
        <v>1</v>
      </c>
      <c r="B355" t="s">
        <v>266</v>
      </c>
      <c r="C355" t="s">
        <v>592</v>
      </c>
      <c r="D355" t="s">
        <v>603</v>
      </c>
      <c r="E355" s="10" t="s">
        <v>87</v>
      </c>
      <c r="F355" t="s">
        <v>83</v>
      </c>
    </row>
    <row r="356" spans="1:6" x14ac:dyDescent="0.3">
      <c r="A356">
        <v>1</v>
      </c>
      <c r="B356" t="s">
        <v>266</v>
      </c>
      <c r="C356" t="s">
        <v>605</v>
      </c>
      <c r="D356" t="s">
        <v>593</v>
      </c>
      <c r="E356" s="10" t="s">
        <v>606</v>
      </c>
      <c r="F356" t="s">
        <v>83</v>
      </c>
    </row>
    <row r="357" spans="1:6" x14ac:dyDescent="0.3">
      <c r="A357">
        <v>1</v>
      </c>
      <c r="B357" t="s">
        <v>266</v>
      </c>
      <c r="C357" t="s">
        <v>605</v>
      </c>
      <c r="D357" t="s">
        <v>595</v>
      </c>
      <c r="E357" s="10" t="s">
        <v>607</v>
      </c>
      <c r="F357" t="s">
        <v>83</v>
      </c>
    </row>
    <row r="358" spans="1:6" x14ac:dyDescent="0.3">
      <c r="A358">
        <v>1</v>
      </c>
      <c r="B358" t="s">
        <v>266</v>
      </c>
      <c r="C358" t="s">
        <v>605</v>
      </c>
      <c r="D358" t="s">
        <v>597</v>
      </c>
      <c r="E358" s="10" t="s">
        <v>608</v>
      </c>
      <c r="F358" t="s">
        <v>83</v>
      </c>
    </row>
    <row r="359" spans="1:6" x14ac:dyDescent="0.3">
      <c r="A359">
        <v>1</v>
      </c>
      <c r="B359" t="s">
        <v>266</v>
      </c>
      <c r="C359" t="s">
        <v>605</v>
      </c>
      <c r="D359" t="s">
        <v>599</v>
      </c>
      <c r="E359" s="10" t="s">
        <v>609</v>
      </c>
      <c r="F359" t="s">
        <v>83</v>
      </c>
    </row>
    <row r="360" spans="1:6" x14ac:dyDescent="0.3">
      <c r="A360">
        <v>1</v>
      </c>
      <c r="B360" t="s">
        <v>266</v>
      </c>
      <c r="C360" t="s">
        <v>605</v>
      </c>
      <c r="D360" t="s">
        <v>601</v>
      </c>
      <c r="E360" s="10" t="s">
        <v>610</v>
      </c>
      <c r="F360" t="s">
        <v>83</v>
      </c>
    </row>
    <row r="361" spans="1:6" x14ac:dyDescent="0.3">
      <c r="A361">
        <v>1</v>
      </c>
      <c r="B361" t="s">
        <v>266</v>
      </c>
      <c r="C361" t="s">
        <v>605</v>
      </c>
      <c r="D361" t="s">
        <v>603</v>
      </c>
      <c r="E361" s="10" t="s">
        <v>611</v>
      </c>
      <c r="F361" t="s">
        <v>83</v>
      </c>
    </row>
    <row r="362" spans="1:6" x14ac:dyDescent="0.3">
      <c r="A362">
        <v>1</v>
      </c>
      <c r="B362" t="s">
        <v>266</v>
      </c>
      <c r="C362" t="s">
        <v>605</v>
      </c>
      <c r="D362" t="s">
        <v>603</v>
      </c>
      <c r="E362" s="10" t="s">
        <v>87</v>
      </c>
      <c r="F362" t="s">
        <v>83</v>
      </c>
    </row>
    <row r="363" spans="1:6" x14ac:dyDescent="0.3">
      <c r="A363">
        <v>1</v>
      </c>
      <c r="B363" t="s">
        <v>266</v>
      </c>
      <c r="C363" t="s">
        <v>612</v>
      </c>
      <c r="D363" t="s">
        <v>593</v>
      </c>
      <c r="E363" s="10" t="s">
        <v>613</v>
      </c>
      <c r="F363" t="s">
        <v>83</v>
      </c>
    </row>
    <row r="364" spans="1:6" x14ac:dyDescent="0.3">
      <c r="A364">
        <v>1</v>
      </c>
      <c r="B364" t="s">
        <v>266</v>
      </c>
      <c r="C364" t="s">
        <v>612</v>
      </c>
      <c r="D364" t="s">
        <v>595</v>
      </c>
      <c r="E364" s="10" t="s">
        <v>614</v>
      </c>
      <c r="F364" t="s">
        <v>83</v>
      </c>
    </row>
    <row r="365" spans="1:6" x14ac:dyDescent="0.3">
      <c r="A365">
        <v>1</v>
      </c>
      <c r="B365" t="s">
        <v>266</v>
      </c>
      <c r="C365" t="s">
        <v>612</v>
      </c>
      <c r="D365" t="s">
        <v>597</v>
      </c>
      <c r="E365" s="10" t="s">
        <v>615</v>
      </c>
      <c r="F365" t="s">
        <v>83</v>
      </c>
    </row>
    <row r="366" spans="1:6" x14ac:dyDescent="0.3">
      <c r="A366">
        <v>1</v>
      </c>
      <c r="B366" t="s">
        <v>266</v>
      </c>
      <c r="C366" t="s">
        <v>612</v>
      </c>
      <c r="D366" t="s">
        <v>599</v>
      </c>
      <c r="E366" s="10" t="s">
        <v>616</v>
      </c>
      <c r="F366" t="s">
        <v>83</v>
      </c>
    </row>
    <row r="367" spans="1:6" x14ac:dyDescent="0.3">
      <c r="A367">
        <v>1</v>
      </c>
      <c r="B367" t="s">
        <v>266</v>
      </c>
      <c r="C367" t="s">
        <v>612</v>
      </c>
      <c r="D367" t="s">
        <v>601</v>
      </c>
      <c r="E367" s="10" t="s">
        <v>617</v>
      </c>
      <c r="F367" t="s">
        <v>83</v>
      </c>
    </row>
    <row r="368" spans="1:6" x14ac:dyDescent="0.3">
      <c r="A368">
        <v>1</v>
      </c>
      <c r="B368" t="s">
        <v>266</v>
      </c>
      <c r="C368" t="s">
        <v>612</v>
      </c>
      <c r="D368" t="s">
        <v>603</v>
      </c>
      <c r="E368" s="10" t="s">
        <v>618</v>
      </c>
      <c r="F368" t="s">
        <v>83</v>
      </c>
    </row>
    <row r="369" spans="1:6" x14ac:dyDescent="0.3">
      <c r="A369">
        <v>1</v>
      </c>
      <c r="B369" t="s">
        <v>266</v>
      </c>
      <c r="C369" t="s">
        <v>612</v>
      </c>
      <c r="D369" t="s">
        <v>603</v>
      </c>
      <c r="E369" s="10" t="s">
        <v>87</v>
      </c>
      <c r="F369" t="s">
        <v>83</v>
      </c>
    </row>
    <row r="370" spans="1:6" x14ac:dyDescent="0.3">
      <c r="A370">
        <v>1</v>
      </c>
      <c r="B370" t="s">
        <v>266</v>
      </c>
      <c r="C370" t="s">
        <v>619</v>
      </c>
      <c r="D370" t="s">
        <v>593</v>
      </c>
      <c r="E370" s="10" t="s">
        <v>620</v>
      </c>
      <c r="F370" t="s">
        <v>83</v>
      </c>
    </row>
    <row r="371" spans="1:6" x14ac:dyDescent="0.3">
      <c r="A371">
        <v>1</v>
      </c>
      <c r="B371" t="s">
        <v>266</v>
      </c>
      <c r="C371" t="s">
        <v>619</v>
      </c>
      <c r="D371" t="s">
        <v>595</v>
      </c>
      <c r="E371" s="10" t="s">
        <v>621</v>
      </c>
      <c r="F371" t="s">
        <v>83</v>
      </c>
    </row>
    <row r="372" spans="1:6" x14ac:dyDescent="0.3">
      <c r="A372">
        <v>1</v>
      </c>
      <c r="B372" t="s">
        <v>266</v>
      </c>
      <c r="C372" t="s">
        <v>619</v>
      </c>
      <c r="D372" t="s">
        <v>597</v>
      </c>
      <c r="E372" s="10" t="s">
        <v>622</v>
      </c>
      <c r="F372" t="s">
        <v>83</v>
      </c>
    </row>
    <row r="373" spans="1:6" x14ac:dyDescent="0.3">
      <c r="A373">
        <v>1</v>
      </c>
      <c r="B373" t="s">
        <v>266</v>
      </c>
      <c r="C373" t="s">
        <v>619</v>
      </c>
      <c r="D373" t="s">
        <v>599</v>
      </c>
      <c r="E373" s="10" t="s">
        <v>623</v>
      </c>
      <c r="F373" t="s">
        <v>83</v>
      </c>
    </row>
    <row r="374" spans="1:6" x14ac:dyDescent="0.3">
      <c r="A374">
        <v>1</v>
      </c>
      <c r="B374" t="s">
        <v>266</v>
      </c>
      <c r="C374" t="s">
        <v>619</v>
      </c>
      <c r="D374" t="s">
        <v>601</v>
      </c>
      <c r="E374" s="10" t="s">
        <v>624</v>
      </c>
      <c r="F374" t="s">
        <v>83</v>
      </c>
    </row>
    <row r="375" spans="1:6" x14ac:dyDescent="0.3">
      <c r="A375">
        <v>1</v>
      </c>
      <c r="B375" t="s">
        <v>266</v>
      </c>
      <c r="C375" t="s">
        <v>619</v>
      </c>
      <c r="D375" t="s">
        <v>603</v>
      </c>
      <c r="E375" s="10" t="s">
        <v>625</v>
      </c>
      <c r="F375" t="s">
        <v>83</v>
      </c>
    </row>
    <row r="376" spans="1:6" x14ac:dyDescent="0.3">
      <c r="A376">
        <v>1</v>
      </c>
      <c r="B376" t="s">
        <v>266</v>
      </c>
      <c r="C376" t="s">
        <v>619</v>
      </c>
      <c r="D376" t="s">
        <v>603</v>
      </c>
      <c r="E376" s="10" t="s">
        <v>87</v>
      </c>
      <c r="F376" t="s">
        <v>83</v>
      </c>
    </row>
    <row r="377" spans="1:6" x14ac:dyDescent="0.3">
      <c r="A377">
        <v>1</v>
      </c>
      <c r="B377" t="s">
        <v>266</v>
      </c>
      <c r="C377" t="s">
        <v>626</v>
      </c>
      <c r="D377" t="s">
        <v>87</v>
      </c>
      <c r="E377" s="10" t="s">
        <v>627</v>
      </c>
      <c r="F377" t="s">
        <v>83</v>
      </c>
    </row>
    <row r="378" spans="1:6" x14ac:dyDescent="0.3">
      <c r="A378">
        <v>1</v>
      </c>
      <c r="B378" t="s">
        <v>266</v>
      </c>
      <c r="C378" t="s">
        <v>626</v>
      </c>
      <c r="D378" t="s">
        <v>593</v>
      </c>
      <c r="E378" s="10" t="s">
        <v>628</v>
      </c>
      <c r="F378" t="s">
        <v>83</v>
      </c>
    </row>
    <row r="379" spans="1:6" x14ac:dyDescent="0.3">
      <c r="A379">
        <v>1</v>
      </c>
      <c r="B379" t="s">
        <v>266</v>
      </c>
      <c r="C379" t="s">
        <v>626</v>
      </c>
      <c r="D379" t="s">
        <v>595</v>
      </c>
      <c r="E379" s="10" t="s">
        <v>629</v>
      </c>
      <c r="F379" t="s">
        <v>83</v>
      </c>
    </row>
    <row r="380" spans="1:6" x14ac:dyDescent="0.3">
      <c r="A380">
        <v>1</v>
      </c>
      <c r="B380" t="s">
        <v>266</v>
      </c>
      <c r="C380" t="s">
        <v>626</v>
      </c>
      <c r="D380" t="s">
        <v>597</v>
      </c>
      <c r="E380" s="10" t="s">
        <v>630</v>
      </c>
      <c r="F380" t="s">
        <v>83</v>
      </c>
    </row>
    <row r="381" spans="1:6" x14ac:dyDescent="0.3">
      <c r="A381">
        <v>1</v>
      </c>
      <c r="B381" t="s">
        <v>266</v>
      </c>
      <c r="C381" t="s">
        <v>626</v>
      </c>
      <c r="D381" t="s">
        <v>599</v>
      </c>
      <c r="E381" s="10" t="s">
        <v>631</v>
      </c>
      <c r="F381" t="s">
        <v>83</v>
      </c>
    </row>
    <row r="382" spans="1:6" x14ac:dyDescent="0.3">
      <c r="A382">
        <v>1</v>
      </c>
      <c r="B382" t="s">
        <v>266</v>
      </c>
      <c r="C382" t="s">
        <v>626</v>
      </c>
      <c r="D382" t="s">
        <v>601</v>
      </c>
      <c r="E382" s="10" t="s">
        <v>632</v>
      </c>
      <c r="F382" t="s">
        <v>83</v>
      </c>
    </row>
    <row r="383" spans="1:6" x14ac:dyDescent="0.3">
      <c r="A383">
        <v>1</v>
      </c>
      <c r="B383" t="s">
        <v>266</v>
      </c>
      <c r="C383" t="s">
        <v>626</v>
      </c>
      <c r="D383" t="s">
        <v>603</v>
      </c>
      <c r="E383" s="10" t="s">
        <v>633</v>
      </c>
      <c r="F383" t="s">
        <v>83</v>
      </c>
    </row>
    <row r="384" spans="1:6" x14ac:dyDescent="0.3">
      <c r="A384">
        <v>1</v>
      </c>
      <c r="B384" t="s">
        <v>266</v>
      </c>
      <c r="C384" t="s">
        <v>626</v>
      </c>
      <c r="D384" t="s">
        <v>603</v>
      </c>
      <c r="E384" s="10" t="s">
        <v>87</v>
      </c>
      <c r="F384" t="s">
        <v>83</v>
      </c>
    </row>
    <row r="385" spans="1:6" x14ac:dyDescent="0.3">
      <c r="A385">
        <v>1</v>
      </c>
      <c r="B385" t="s">
        <v>266</v>
      </c>
      <c r="C385" t="s">
        <v>634</v>
      </c>
      <c r="D385" t="s">
        <v>635</v>
      </c>
      <c r="E385" s="10" t="s">
        <v>636</v>
      </c>
      <c r="F385" t="s">
        <v>83</v>
      </c>
    </row>
    <row r="386" spans="1:6" x14ac:dyDescent="0.3">
      <c r="A386">
        <v>1</v>
      </c>
      <c r="B386" t="s">
        <v>266</v>
      </c>
      <c r="C386" t="s">
        <v>634</v>
      </c>
      <c r="D386" t="s">
        <v>637</v>
      </c>
      <c r="E386" s="10" t="s">
        <v>638</v>
      </c>
      <c r="F386" t="s">
        <v>83</v>
      </c>
    </row>
    <row r="387" spans="1:6" x14ac:dyDescent="0.3">
      <c r="A387">
        <v>1</v>
      </c>
      <c r="B387" t="s">
        <v>266</v>
      </c>
      <c r="C387" t="s">
        <v>634</v>
      </c>
      <c r="D387" t="s">
        <v>639</v>
      </c>
      <c r="E387" s="10" t="s">
        <v>640</v>
      </c>
      <c r="F387" t="s">
        <v>83</v>
      </c>
    </row>
    <row r="388" spans="1:6" x14ac:dyDescent="0.3">
      <c r="A388">
        <v>1</v>
      </c>
      <c r="B388" t="s">
        <v>266</v>
      </c>
      <c r="C388" t="s">
        <v>634</v>
      </c>
      <c r="D388" t="s">
        <v>641</v>
      </c>
      <c r="E388" s="10" t="s">
        <v>642</v>
      </c>
      <c r="F388" t="s">
        <v>83</v>
      </c>
    </row>
    <row r="389" spans="1:6" x14ac:dyDescent="0.3">
      <c r="A389">
        <v>1</v>
      </c>
      <c r="B389" t="s">
        <v>266</v>
      </c>
      <c r="C389" t="s">
        <v>634</v>
      </c>
      <c r="D389" t="s">
        <v>643</v>
      </c>
      <c r="E389" s="10" t="s">
        <v>644</v>
      </c>
      <c r="F389" t="s">
        <v>83</v>
      </c>
    </row>
    <row r="390" spans="1:6" x14ac:dyDescent="0.3">
      <c r="A390">
        <v>1</v>
      </c>
      <c r="B390" t="s">
        <v>266</v>
      </c>
      <c r="C390" t="s">
        <v>634</v>
      </c>
      <c r="D390" t="s">
        <v>645</v>
      </c>
      <c r="E390" s="10" t="s">
        <v>646</v>
      </c>
      <c r="F390" t="s">
        <v>83</v>
      </c>
    </row>
    <row r="391" spans="1:6" x14ac:dyDescent="0.3">
      <c r="A391">
        <v>1</v>
      </c>
      <c r="B391" t="s">
        <v>266</v>
      </c>
      <c r="C391" t="s">
        <v>634</v>
      </c>
      <c r="D391" t="s">
        <v>647</v>
      </c>
      <c r="E391" s="10" t="s">
        <v>648</v>
      </c>
      <c r="F391" t="s">
        <v>83</v>
      </c>
    </row>
    <row r="392" spans="1:6" x14ac:dyDescent="0.3">
      <c r="A392">
        <v>1</v>
      </c>
      <c r="B392" t="s">
        <v>266</v>
      </c>
      <c r="C392" t="s">
        <v>634</v>
      </c>
      <c r="D392" t="s">
        <v>649</v>
      </c>
      <c r="E392" s="10" t="s">
        <v>650</v>
      </c>
      <c r="F392" t="s">
        <v>83</v>
      </c>
    </row>
    <row r="393" spans="1:6" x14ac:dyDescent="0.3">
      <c r="A393">
        <v>1</v>
      </c>
      <c r="B393" t="s">
        <v>266</v>
      </c>
      <c r="C393" t="s">
        <v>634</v>
      </c>
      <c r="D393" t="s">
        <v>651</v>
      </c>
      <c r="E393" s="10" t="s">
        <v>652</v>
      </c>
      <c r="F393" t="s">
        <v>83</v>
      </c>
    </row>
    <row r="394" spans="1:6" x14ac:dyDescent="0.3">
      <c r="A394">
        <v>1</v>
      </c>
      <c r="B394" t="s">
        <v>266</v>
      </c>
      <c r="C394" t="s">
        <v>634</v>
      </c>
      <c r="D394" t="s">
        <v>653</v>
      </c>
      <c r="E394" s="10" t="s">
        <v>654</v>
      </c>
      <c r="F394" t="s">
        <v>83</v>
      </c>
    </row>
    <row r="395" spans="1:6" x14ac:dyDescent="0.3">
      <c r="A395">
        <v>1</v>
      </c>
      <c r="B395" t="s">
        <v>266</v>
      </c>
      <c r="C395" t="s">
        <v>634</v>
      </c>
      <c r="D395" t="s">
        <v>655</v>
      </c>
      <c r="E395" s="10" t="s">
        <v>656</v>
      </c>
      <c r="F395" t="s">
        <v>83</v>
      </c>
    </row>
    <row r="396" spans="1:6" x14ac:dyDescent="0.3">
      <c r="A396">
        <v>1</v>
      </c>
      <c r="B396" t="s">
        <v>266</v>
      </c>
      <c r="C396" t="s">
        <v>634</v>
      </c>
      <c r="D396" t="s">
        <v>657</v>
      </c>
      <c r="E396" s="10" t="s">
        <v>658</v>
      </c>
      <c r="F396" t="s">
        <v>83</v>
      </c>
    </row>
    <row r="397" spans="1:6" x14ac:dyDescent="0.3">
      <c r="A397">
        <v>1</v>
      </c>
      <c r="B397" t="s">
        <v>266</v>
      </c>
      <c r="C397" t="s">
        <v>634</v>
      </c>
      <c r="D397" t="s">
        <v>659</v>
      </c>
      <c r="E397" s="10" t="s">
        <v>660</v>
      </c>
      <c r="F397" t="s">
        <v>83</v>
      </c>
    </row>
    <row r="398" spans="1:6" x14ac:dyDescent="0.3">
      <c r="A398">
        <v>1</v>
      </c>
      <c r="B398" t="s">
        <v>266</v>
      </c>
      <c r="C398" t="s">
        <v>634</v>
      </c>
      <c r="D398" t="s">
        <v>661</v>
      </c>
      <c r="E398" s="10" t="s">
        <v>662</v>
      </c>
      <c r="F398" t="s">
        <v>83</v>
      </c>
    </row>
    <row r="399" spans="1:6" x14ac:dyDescent="0.3">
      <c r="A399">
        <v>1</v>
      </c>
      <c r="B399" t="s">
        <v>266</v>
      </c>
      <c r="C399" t="s">
        <v>634</v>
      </c>
      <c r="D399" t="s">
        <v>663</v>
      </c>
      <c r="E399" s="10" t="s">
        <v>664</v>
      </c>
      <c r="F399" t="s">
        <v>83</v>
      </c>
    </row>
    <row r="400" spans="1:6" x14ac:dyDescent="0.3">
      <c r="A400">
        <v>1</v>
      </c>
      <c r="B400" t="s">
        <v>266</v>
      </c>
      <c r="C400" t="s">
        <v>634</v>
      </c>
      <c r="D400" t="s">
        <v>665</v>
      </c>
      <c r="E400" s="10" t="s">
        <v>666</v>
      </c>
      <c r="F400" t="s">
        <v>83</v>
      </c>
    </row>
    <row r="401" spans="1:6" x14ac:dyDescent="0.3">
      <c r="A401">
        <v>1</v>
      </c>
      <c r="B401" t="s">
        <v>266</v>
      </c>
      <c r="C401" t="s">
        <v>634</v>
      </c>
      <c r="D401" t="s">
        <v>665</v>
      </c>
      <c r="E401" s="10" t="s">
        <v>87</v>
      </c>
      <c r="F401" t="s">
        <v>83</v>
      </c>
    </row>
    <row r="402" spans="1:6" x14ac:dyDescent="0.3">
      <c r="A402">
        <v>1</v>
      </c>
      <c r="B402" t="s">
        <v>266</v>
      </c>
      <c r="C402" t="s">
        <v>137</v>
      </c>
      <c r="D402" t="s">
        <v>87</v>
      </c>
      <c r="E402" s="10" t="s">
        <v>87</v>
      </c>
      <c r="F402" t="s">
        <v>83</v>
      </c>
    </row>
    <row r="403" spans="1:6" x14ac:dyDescent="0.3">
      <c r="A403">
        <v>1</v>
      </c>
      <c r="B403" t="s">
        <v>667</v>
      </c>
      <c r="C403" t="s">
        <v>668</v>
      </c>
      <c r="D403" t="s">
        <v>669</v>
      </c>
      <c r="E403" s="10" t="s">
        <v>670</v>
      </c>
      <c r="F403" t="s">
        <v>83</v>
      </c>
    </row>
    <row r="404" spans="1:6" x14ac:dyDescent="0.3">
      <c r="A404">
        <v>1</v>
      </c>
      <c r="B404" t="s">
        <v>667</v>
      </c>
      <c r="C404" t="s">
        <v>668</v>
      </c>
      <c r="D404" t="s">
        <v>175</v>
      </c>
      <c r="E404" s="10" t="s">
        <v>671</v>
      </c>
      <c r="F404" t="s">
        <v>83</v>
      </c>
    </row>
    <row r="405" spans="1:6" x14ac:dyDescent="0.3">
      <c r="A405">
        <v>1</v>
      </c>
      <c r="B405" t="s">
        <v>667</v>
      </c>
      <c r="C405" t="s">
        <v>668</v>
      </c>
      <c r="D405" t="s">
        <v>175</v>
      </c>
      <c r="E405" s="10" t="s">
        <v>87</v>
      </c>
      <c r="F405" t="s">
        <v>83</v>
      </c>
    </row>
    <row r="406" spans="1:6" x14ac:dyDescent="0.3">
      <c r="A406">
        <v>1</v>
      </c>
      <c r="B406" t="s">
        <v>667</v>
      </c>
      <c r="C406" t="s">
        <v>672</v>
      </c>
      <c r="D406" t="s">
        <v>673</v>
      </c>
      <c r="E406" s="10" t="s">
        <v>674</v>
      </c>
      <c r="F406" t="s">
        <v>83</v>
      </c>
    </row>
    <row r="407" spans="1:6" x14ac:dyDescent="0.3">
      <c r="A407">
        <v>1</v>
      </c>
      <c r="B407" t="s">
        <v>667</v>
      </c>
      <c r="C407" t="s">
        <v>672</v>
      </c>
      <c r="D407" t="s">
        <v>675</v>
      </c>
      <c r="E407" s="10" t="s">
        <v>676</v>
      </c>
      <c r="F407" t="s">
        <v>83</v>
      </c>
    </row>
    <row r="408" spans="1:6" x14ac:dyDescent="0.3">
      <c r="A408">
        <v>1</v>
      </c>
      <c r="B408" t="s">
        <v>667</v>
      </c>
      <c r="C408" t="s">
        <v>672</v>
      </c>
      <c r="D408" t="s">
        <v>677</v>
      </c>
      <c r="E408" s="10" t="s">
        <v>678</v>
      </c>
      <c r="F408" t="s">
        <v>83</v>
      </c>
    </row>
    <row r="409" spans="1:6" x14ac:dyDescent="0.3">
      <c r="A409">
        <v>1</v>
      </c>
      <c r="B409" t="s">
        <v>667</v>
      </c>
      <c r="C409" t="s">
        <v>672</v>
      </c>
      <c r="D409" t="s">
        <v>679</v>
      </c>
      <c r="E409" s="10" t="s">
        <v>680</v>
      </c>
      <c r="F409" t="s">
        <v>83</v>
      </c>
    </row>
    <row r="410" spans="1:6" x14ac:dyDescent="0.3">
      <c r="A410">
        <v>1</v>
      </c>
      <c r="B410" t="s">
        <v>667</v>
      </c>
      <c r="C410" t="s">
        <v>672</v>
      </c>
      <c r="D410" t="s">
        <v>681</v>
      </c>
      <c r="E410" s="10" t="s">
        <v>682</v>
      </c>
      <c r="F410" t="s">
        <v>83</v>
      </c>
    </row>
    <row r="411" spans="1:6" x14ac:dyDescent="0.3">
      <c r="A411">
        <v>1</v>
      </c>
      <c r="B411" t="s">
        <v>667</v>
      </c>
      <c r="C411" t="s">
        <v>672</v>
      </c>
      <c r="D411" t="s">
        <v>683</v>
      </c>
      <c r="E411" s="10" t="s">
        <v>684</v>
      </c>
      <c r="F411" t="s">
        <v>83</v>
      </c>
    </row>
    <row r="412" spans="1:6" x14ac:dyDescent="0.3">
      <c r="A412">
        <v>1</v>
      </c>
      <c r="B412" t="s">
        <v>667</v>
      </c>
      <c r="C412" t="s">
        <v>672</v>
      </c>
      <c r="D412" t="s">
        <v>685</v>
      </c>
      <c r="E412" s="10" t="s">
        <v>686</v>
      </c>
      <c r="F412" t="s">
        <v>83</v>
      </c>
    </row>
    <row r="413" spans="1:6" x14ac:dyDescent="0.3">
      <c r="A413">
        <v>1</v>
      </c>
      <c r="B413" t="s">
        <v>667</v>
      </c>
      <c r="C413" t="s">
        <v>672</v>
      </c>
      <c r="D413" t="s">
        <v>687</v>
      </c>
      <c r="E413" s="10" t="s">
        <v>688</v>
      </c>
      <c r="F413" t="s">
        <v>83</v>
      </c>
    </row>
    <row r="414" spans="1:6" x14ac:dyDescent="0.3">
      <c r="A414">
        <v>1</v>
      </c>
      <c r="B414" t="s">
        <v>667</v>
      </c>
      <c r="C414" t="s">
        <v>672</v>
      </c>
      <c r="D414" t="s">
        <v>687</v>
      </c>
      <c r="E414" s="10" t="s">
        <v>87</v>
      </c>
      <c r="F414" t="s">
        <v>83</v>
      </c>
    </row>
    <row r="415" spans="1:6" x14ac:dyDescent="0.3">
      <c r="A415">
        <v>1</v>
      </c>
      <c r="B415" t="s">
        <v>667</v>
      </c>
      <c r="C415" t="s">
        <v>689</v>
      </c>
      <c r="D415" t="s">
        <v>87</v>
      </c>
      <c r="E415" s="10" t="s">
        <v>690</v>
      </c>
      <c r="F415" t="s">
        <v>83</v>
      </c>
    </row>
    <row r="416" spans="1:6" x14ac:dyDescent="0.3">
      <c r="A416">
        <v>1</v>
      </c>
      <c r="B416" t="s">
        <v>667</v>
      </c>
      <c r="C416" t="s">
        <v>689</v>
      </c>
      <c r="D416" t="s">
        <v>87</v>
      </c>
      <c r="E416" s="10" t="s">
        <v>87</v>
      </c>
      <c r="F416" t="s">
        <v>83</v>
      </c>
    </row>
    <row r="417" spans="1:6" x14ac:dyDescent="0.3">
      <c r="A417">
        <v>1</v>
      </c>
      <c r="B417" t="s">
        <v>667</v>
      </c>
      <c r="C417" t="s">
        <v>691</v>
      </c>
      <c r="D417" t="s">
        <v>692</v>
      </c>
      <c r="E417" s="10" t="s">
        <v>693</v>
      </c>
      <c r="F417" t="s">
        <v>83</v>
      </c>
    </row>
    <row r="418" spans="1:6" x14ac:dyDescent="0.3">
      <c r="A418">
        <v>1</v>
      </c>
      <c r="B418" t="s">
        <v>667</v>
      </c>
      <c r="C418" t="s">
        <v>691</v>
      </c>
      <c r="D418" t="s">
        <v>694</v>
      </c>
      <c r="E418" s="10" t="s">
        <v>695</v>
      </c>
      <c r="F418" t="s">
        <v>83</v>
      </c>
    </row>
    <row r="419" spans="1:6" x14ac:dyDescent="0.3">
      <c r="A419">
        <v>1</v>
      </c>
      <c r="B419" t="s">
        <v>667</v>
      </c>
      <c r="C419" t="s">
        <v>691</v>
      </c>
      <c r="D419" t="s">
        <v>696</v>
      </c>
      <c r="E419" s="10" t="s">
        <v>697</v>
      </c>
      <c r="F419" t="s">
        <v>83</v>
      </c>
    </row>
    <row r="420" spans="1:6" x14ac:dyDescent="0.3">
      <c r="A420">
        <v>1</v>
      </c>
      <c r="B420" t="s">
        <v>667</v>
      </c>
      <c r="C420" t="s">
        <v>691</v>
      </c>
      <c r="D420" t="s">
        <v>698</v>
      </c>
      <c r="E420" s="10" t="s">
        <v>699</v>
      </c>
      <c r="F420" t="s">
        <v>83</v>
      </c>
    </row>
    <row r="421" spans="1:6" x14ac:dyDescent="0.3">
      <c r="A421">
        <v>1</v>
      </c>
      <c r="B421" t="s">
        <v>667</v>
      </c>
      <c r="C421" t="s">
        <v>691</v>
      </c>
      <c r="D421" t="s">
        <v>698</v>
      </c>
      <c r="E421" s="10" t="s">
        <v>87</v>
      </c>
      <c r="F421" t="s">
        <v>83</v>
      </c>
    </row>
    <row r="422" spans="1:6" x14ac:dyDescent="0.3">
      <c r="A422">
        <v>1</v>
      </c>
      <c r="B422" t="s">
        <v>667</v>
      </c>
      <c r="C422" t="s">
        <v>700</v>
      </c>
      <c r="D422" t="s">
        <v>87</v>
      </c>
      <c r="E422" s="10" t="s">
        <v>701</v>
      </c>
      <c r="F422" t="s">
        <v>83</v>
      </c>
    </row>
    <row r="423" spans="1:6" x14ac:dyDescent="0.3">
      <c r="A423">
        <v>1</v>
      </c>
      <c r="B423" t="s">
        <v>667</v>
      </c>
      <c r="C423" t="s">
        <v>700</v>
      </c>
      <c r="D423" t="s">
        <v>87</v>
      </c>
      <c r="E423" s="10" t="s">
        <v>87</v>
      </c>
      <c r="F423" t="s">
        <v>83</v>
      </c>
    </row>
    <row r="424" spans="1:6" x14ac:dyDescent="0.3">
      <c r="A424">
        <v>1</v>
      </c>
      <c r="B424" t="s">
        <v>667</v>
      </c>
      <c r="C424" t="s">
        <v>778</v>
      </c>
      <c r="D424" t="s">
        <v>703</v>
      </c>
      <c r="E424" s="10" t="s">
        <v>704</v>
      </c>
      <c r="F424" t="s">
        <v>83</v>
      </c>
    </row>
    <row r="425" spans="1:6" x14ac:dyDescent="0.3">
      <c r="A425">
        <v>1</v>
      </c>
      <c r="B425" t="s">
        <v>667</v>
      </c>
      <c r="C425" t="s">
        <v>778</v>
      </c>
      <c r="D425" t="s">
        <v>705</v>
      </c>
      <c r="E425" s="10" t="s">
        <v>706</v>
      </c>
      <c r="F425" t="s">
        <v>83</v>
      </c>
    </row>
    <row r="426" spans="1:6" x14ac:dyDescent="0.3">
      <c r="A426">
        <v>1</v>
      </c>
      <c r="B426" t="s">
        <v>667</v>
      </c>
      <c r="C426" t="s">
        <v>778</v>
      </c>
      <c r="D426" t="s">
        <v>707</v>
      </c>
      <c r="E426" s="10" t="s">
        <v>708</v>
      </c>
      <c r="F426" t="s">
        <v>83</v>
      </c>
    </row>
    <row r="427" spans="1:6" x14ac:dyDescent="0.3">
      <c r="A427">
        <v>1</v>
      </c>
      <c r="B427" t="s">
        <v>667</v>
      </c>
      <c r="C427" t="s">
        <v>778</v>
      </c>
      <c r="D427" t="s">
        <v>709</v>
      </c>
      <c r="E427" s="10" t="s">
        <v>710</v>
      </c>
      <c r="F427" t="s">
        <v>83</v>
      </c>
    </row>
    <row r="428" spans="1:6" x14ac:dyDescent="0.3">
      <c r="A428">
        <v>1</v>
      </c>
      <c r="B428" t="s">
        <v>667</v>
      </c>
      <c r="C428" t="s">
        <v>778</v>
      </c>
      <c r="D428" t="s">
        <v>669</v>
      </c>
      <c r="E428" s="10" t="s">
        <v>711</v>
      </c>
      <c r="F428" t="s">
        <v>83</v>
      </c>
    </row>
    <row r="429" spans="1:6" x14ac:dyDescent="0.3">
      <c r="A429">
        <v>1</v>
      </c>
      <c r="B429" t="s">
        <v>667</v>
      </c>
      <c r="C429" t="s">
        <v>778</v>
      </c>
      <c r="D429" t="s">
        <v>175</v>
      </c>
      <c r="E429" s="10" t="s">
        <v>712</v>
      </c>
      <c r="F429" t="s">
        <v>83</v>
      </c>
    </row>
    <row r="430" spans="1:6" x14ac:dyDescent="0.3">
      <c r="A430">
        <v>1</v>
      </c>
      <c r="B430" t="s">
        <v>667</v>
      </c>
      <c r="C430" t="s">
        <v>778</v>
      </c>
      <c r="D430" t="s">
        <v>175</v>
      </c>
      <c r="E430" s="10" t="s">
        <v>87</v>
      </c>
      <c r="F430" t="s">
        <v>83</v>
      </c>
    </row>
    <row r="431" spans="1:6" x14ac:dyDescent="0.3">
      <c r="A431">
        <v>1</v>
      </c>
      <c r="B431" t="s">
        <v>667</v>
      </c>
      <c r="C431" t="s">
        <v>713</v>
      </c>
      <c r="D431" t="s">
        <v>87</v>
      </c>
      <c r="E431" s="10" t="s">
        <v>714</v>
      </c>
      <c r="F431" t="s">
        <v>83</v>
      </c>
    </row>
    <row r="432" spans="1:6" x14ac:dyDescent="0.3">
      <c r="A432">
        <v>1</v>
      </c>
      <c r="B432" t="s">
        <v>667</v>
      </c>
      <c r="C432" t="s">
        <v>713</v>
      </c>
      <c r="D432" t="s">
        <v>87</v>
      </c>
      <c r="E432" s="10" t="s">
        <v>87</v>
      </c>
      <c r="F432" t="s">
        <v>83</v>
      </c>
    </row>
    <row r="433" spans="1:6" x14ac:dyDescent="0.3">
      <c r="A433">
        <v>1</v>
      </c>
      <c r="B433" t="s">
        <v>667</v>
      </c>
      <c r="C433" t="s">
        <v>715</v>
      </c>
      <c r="D433" t="s">
        <v>87</v>
      </c>
      <c r="E433" s="10" t="s">
        <v>716</v>
      </c>
      <c r="F433" t="s">
        <v>83</v>
      </c>
    </row>
    <row r="434" spans="1:6" x14ac:dyDescent="0.3">
      <c r="A434">
        <v>1</v>
      </c>
      <c r="B434" t="s">
        <v>667</v>
      </c>
      <c r="C434" t="s">
        <v>715</v>
      </c>
      <c r="D434" t="s">
        <v>87</v>
      </c>
      <c r="E434" s="10" t="s">
        <v>87</v>
      </c>
      <c r="F434" t="s">
        <v>83</v>
      </c>
    </row>
    <row r="435" spans="1:6" x14ac:dyDescent="0.3">
      <c r="A435">
        <v>1</v>
      </c>
      <c r="B435" t="s">
        <v>667</v>
      </c>
      <c r="C435" t="s">
        <v>717</v>
      </c>
      <c r="D435" t="s">
        <v>87</v>
      </c>
      <c r="E435" s="10" t="s">
        <v>718</v>
      </c>
      <c r="F435" t="s">
        <v>83</v>
      </c>
    </row>
    <row r="436" spans="1:6" x14ac:dyDescent="0.3">
      <c r="A436">
        <v>1</v>
      </c>
      <c r="B436" t="s">
        <v>667</v>
      </c>
      <c r="C436" t="s">
        <v>717</v>
      </c>
      <c r="D436" t="s">
        <v>87</v>
      </c>
      <c r="E436" s="10" t="s">
        <v>87</v>
      </c>
      <c r="F436" t="s">
        <v>83</v>
      </c>
    </row>
    <row r="437" spans="1:6" x14ac:dyDescent="0.3">
      <c r="A437">
        <v>1</v>
      </c>
      <c r="B437" t="s">
        <v>667</v>
      </c>
      <c r="C437" t="s">
        <v>719</v>
      </c>
      <c r="D437" t="s">
        <v>720</v>
      </c>
      <c r="E437" s="10" t="s">
        <v>721</v>
      </c>
      <c r="F437" t="s">
        <v>83</v>
      </c>
    </row>
    <row r="438" spans="1:6" x14ac:dyDescent="0.3">
      <c r="A438">
        <v>1</v>
      </c>
      <c r="B438" t="s">
        <v>667</v>
      </c>
      <c r="C438" t="s">
        <v>719</v>
      </c>
      <c r="D438" t="s">
        <v>722</v>
      </c>
      <c r="E438" s="10" t="s">
        <v>723</v>
      </c>
      <c r="F438" t="s">
        <v>83</v>
      </c>
    </row>
    <row r="439" spans="1:6" x14ac:dyDescent="0.3">
      <c r="A439">
        <v>1</v>
      </c>
      <c r="B439" t="s">
        <v>667</v>
      </c>
      <c r="C439" t="s">
        <v>719</v>
      </c>
      <c r="D439" t="s">
        <v>722</v>
      </c>
      <c r="E439" s="10" t="s">
        <v>87</v>
      </c>
      <c r="F439" t="s">
        <v>83</v>
      </c>
    </row>
    <row r="440" spans="1:6" x14ac:dyDescent="0.3">
      <c r="A440">
        <v>1</v>
      </c>
      <c r="B440" t="s">
        <v>667</v>
      </c>
      <c r="C440" t="s">
        <v>724</v>
      </c>
      <c r="D440" t="s">
        <v>725</v>
      </c>
      <c r="E440" s="10" t="s">
        <v>726</v>
      </c>
      <c r="F440" t="s">
        <v>83</v>
      </c>
    </row>
    <row r="441" spans="1:6" x14ac:dyDescent="0.3">
      <c r="A441">
        <v>1</v>
      </c>
      <c r="B441" t="s">
        <v>667</v>
      </c>
      <c r="C441" t="s">
        <v>724</v>
      </c>
      <c r="D441" t="s">
        <v>727</v>
      </c>
      <c r="E441" s="10" t="s">
        <v>728</v>
      </c>
      <c r="F441" t="s">
        <v>83</v>
      </c>
    </row>
    <row r="442" spans="1:6" x14ac:dyDescent="0.3">
      <c r="A442">
        <v>1</v>
      </c>
      <c r="B442" t="s">
        <v>667</v>
      </c>
      <c r="C442" t="s">
        <v>724</v>
      </c>
      <c r="D442" t="s">
        <v>727</v>
      </c>
      <c r="E442" s="10" t="s">
        <v>87</v>
      </c>
      <c r="F442" t="s">
        <v>83</v>
      </c>
    </row>
    <row r="443" spans="1:6" x14ac:dyDescent="0.3">
      <c r="A443">
        <v>1</v>
      </c>
      <c r="B443" t="s">
        <v>667</v>
      </c>
      <c r="C443" t="s">
        <v>729</v>
      </c>
      <c r="D443" t="s">
        <v>730</v>
      </c>
      <c r="E443" s="10" t="s">
        <v>731</v>
      </c>
      <c r="F443" t="s">
        <v>83</v>
      </c>
    </row>
    <row r="444" spans="1:6" x14ac:dyDescent="0.3">
      <c r="A444">
        <v>1</v>
      </c>
      <c r="B444" t="s">
        <v>667</v>
      </c>
      <c r="C444" t="s">
        <v>729</v>
      </c>
      <c r="D444" t="s">
        <v>732</v>
      </c>
      <c r="E444" s="10" t="s">
        <v>733</v>
      </c>
      <c r="F444" t="s">
        <v>83</v>
      </c>
    </row>
    <row r="445" spans="1:6" x14ac:dyDescent="0.3">
      <c r="A445">
        <v>1</v>
      </c>
      <c r="B445" t="s">
        <v>667</v>
      </c>
      <c r="C445" t="s">
        <v>729</v>
      </c>
      <c r="D445" t="s">
        <v>734</v>
      </c>
      <c r="E445" s="10" t="s">
        <v>735</v>
      </c>
      <c r="F445" t="s">
        <v>83</v>
      </c>
    </row>
    <row r="446" spans="1:6" x14ac:dyDescent="0.3">
      <c r="A446">
        <v>1</v>
      </c>
      <c r="B446" t="s">
        <v>667</v>
      </c>
      <c r="C446" t="s">
        <v>729</v>
      </c>
      <c r="D446" t="s">
        <v>736</v>
      </c>
      <c r="E446" s="10" t="s">
        <v>737</v>
      </c>
      <c r="F446" t="s">
        <v>83</v>
      </c>
    </row>
    <row r="447" spans="1:6" x14ac:dyDescent="0.3">
      <c r="A447">
        <v>1</v>
      </c>
      <c r="B447" t="s">
        <v>667</v>
      </c>
      <c r="C447" t="s">
        <v>729</v>
      </c>
      <c r="D447" t="s">
        <v>736</v>
      </c>
      <c r="E447" s="10" t="s">
        <v>87</v>
      </c>
      <c r="F447" t="s">
        <v>83</v>
      </c>
    </row>
    <row r="448" spans="1:6" x14ac:dyDescent="0.3">
      <c r="A448">
        <v>1</v>
      </c>
      <c r="B448" t="s">
        <v>667</v>
      </c>
      <c r="C448" t="s">
        <v>1282</v>
      </c>
      <c r="D448" t="s">
        <v>669</v>
      </c>
      <c r="E448" s="10" t="s">
        <v>738</v>
      </c>
      <c r="F448" t="s">
        <v>83</v>
      </c>
    </row>
    <row r="449" spans="1:6" x14ac:dyDescent="0.3">
      <c r="A449">
        <v>1</v>
      </c>
      <c r="B449" t="s">
        <v>667</v>
      </c>
      <c r="C449" t="s">
        <v>1282</v>
      </c>
      <c r="D449" t="s">
        <v>739</v>
      </c>
      <c r="E449" s="10" t="s">
        <v>740</v>
      </c>
      <c r="F449" t="s">
        <v>83</v>
      </c>
    </row>
    <row r="450" spans="1:6" x14ac:dyDescent="0.3">
      <c r="A450">
        <v>1</v>
      </c>
      <c r="B450" t="s">
        <v>667</v>
      </c>
      <c r="C450" t="s">
        <v>1282</v>
      </c>
      <c r="D450" t="s">
        <v>739</v>
      </c>
      <c r="E450" s="10" t="s">
        <v>87</v>
      </c>
      <c r="F450" t="s">
        <v>83</v>
      </c>
    </row>
    <row r="451" spans="1:6" x14ac:dyDescent="0.3">
      <c r="A451">
        <v>1</v>
      </c>
      <c r="B451" t="s">
        <v>667</v>
      </c>
      <c r="C451" t="s">
        <v>137</v>
      </c>
      <c r="D451" t="s">
        <v>87</v>
      </c>
      <c r="E451" s="10" t="s">
        <v>87</v>
      </c>
      <c r="F451" t="s">
        <v>83</v>
      </c>
    </row>
    <row r="452" spans="1:6" x14ac:dyDescent="0.3">
      <c r="A452">
        <v>1</v>
      </c>
      <c r="B452" t="s">
        <v>741</v>
      </c>
      <c r="C452" t="s">
        <v>137</v>
      </c>
      <c r="D452" t="s">
        <v>87</v>
      </c>
      <c r="E452" s="10" t="s">
        <v>87</v>
      </c>
      <c r="F452" t="s">
        <v>83</v>
      </c>
    </row>
    <row r="453" spans="1:6" x14ac:dyDescent="0.3">
      <c r="A453">
        <v>1</v>
      </c>
      <c r="B453" t="s">
        <v>1220</v>
      </c>
      <c r="C453" t="s">
        <v>742</v>
      </c>
      <c r="D453" t="s">
        <v>87</v>
      </c>
      <c r="E453" s="10" t="s">
        <v>87</v>
      </c>
      <c r="F453" t="s">
        <v>743</v>
      </c>
    </row>
    <row r="454" spans="1:6" x14ac:dyDescent="0.3">
      <c r="A454">
        <v>1</v>
      </c>
      <c r="B454" t="s">
        <v>1220</v>
      </c>
      <c r="C454" t="s">
        <v>744</v>
      </c>
      <c r="D454" t="s">
        <v>87</v>
      </c>
      <c r="E454" s="10" t="s">
        <v>87</v>
      </c>
      <c r="F454" t="s">
        <v>743</v>
      </c>
    </row>
    <row r="455" spans="1:6" x14ac:dyDescent="0.3">
      <c r="A455">
        <v>1</v>
      </c>
      <c r="B455" t="s">
        <v>1220</v>
      </c>
      <c r="C455" t="s">
        <v>745</v>
      </c>
      <c r="D455" t="s">
        <v>87</v>
      </c>
      <c r="E455" s="10" t="s">
        <v>87</v>
      </c>
      <c r="F455" t="s">
        <v>746</v>
      </c>
    </row>
    <row r="456" spans="1:6" x14ac:dyDescent="0.3">
      <c r="A456">
        <v>1</v>
      </c>
      <c r="B456" t="s">
        <v>1220</v>
      </c>
      <c r="C456" t="s">
        <v>667</v>
      </c>
      <c r="D456" t="s">
        <v>87</v>
      </c>
      <c r="E456" s="10" t="s">
        <v>87</v>
      </c>
      <c r="F456" t="s">
        <v>747</v>
      </c>
    </row>
    <row r="457" spans="1:6" x14ac:dyDescent="0.3">
      <c r="A457">
        <v>1</v>
      </c>
      <c r="B457" t="s">
        <v>1220</v>
      </c>
      <c r="C457" t="s">
        <v>1221</v>
      </c>
      <c r="D457" t="s">
        <v>87</v>
      </c>
      <c r="E457" s="10" t="s">
        <v>87</v>
      </c>
      <c r="F457" t="s">
        <v>1222</v>
      </c>
    </row>
    <row r="458" spans="1:6" x14ac:dyDescent="0.3">
      <c r="A458">
        <v>2</v>
      </c>
      <c r="B458" t="s">
        <v>79</v>
      </c>
      <c r="C458" t="s">
        <v>748</v>
      </c>
      <c r="D458" t="s">
        <v>87</v>
      </c>
      <c r="E458" s="10">
        <v>3122</v>
      </c>
      <c r="F458" t="s">
        <v>83</v>
      </c>
    </row>
    <row r="459" spans="1:6" x14ac:dyDescent="0.3">
      <c r="A459">
        <v>2</v>
      </c>
      <c r="B459" t="s">
        <v>79</v>
      </c>
      <c r="C459" t="s">
        <v>748</v>
      </c>
      <c r="D459" t="s">
        <v>87</v>
      </c>
      <c r="E459" s="10" t="s">
        <v>87</v>
      </c>
      <c r="F459" t="s">
        <v>83</v>
      </c>
    </row>
    <row r="460" spans="1:6" x14ac:dyDescent="0.3">
      <c r="A460">
        <v>2</v>
      </c>
      <c r="B460" t="s">
        <v>79</v>
      </c>
      <c r="C460" t="s">
        <v>749</v>
      </c>
      <c r="D460" t="s">
        <v>87</v>
      </c>
      <c r="E460" s="10">
        <v>3129</v>
      </c>
      <c r="F460" t="s">
        <v>83</v>
      </c>
    </row>
    <row r="461" spans="1:6" x14ac:dyDescent="0.3">
      <c r="A461">
        <v>2</v>
      </c>
      <c r="B461" t="s">
        <v>79</v>
      </c>
      <c r="C461" t="s">
        <v>749</v>
      </c>
      <c r="D461" t="s">
        <v>87</v>
      </c>
      <c r="E461" s="10" t="s">
        <v>87</v>
      </c>
      <c r="F461" t="s">
        <v>83</v>
      </c>
    </row>
    <row r="462" spans="1:6" x14ac:dyDescent="0.3">
      <c r="A462">
        <v>2</v>
      </c>
      <c r="B462" t="s">
        <v>79</v>
      </c>
      <c r="C462" t="s">
        <v>750</v>
      </c>
      <c r="D462" t="s">
        <v>87</v>
      </c>
      <c r="E462" s="10">
        <v>3123</v>
      </c>
      <c r="F462" t="s">
        <v>83</v>
      </c>
    </row>
    <row r="463" spans="1:6" x14ac:dyDescent="0.3">
      <c r="A463">
        <v>2</v>
      </c>
      <c r="B463" t="s">
        <v>79</v>
      </c>
      <c r="C463" t="s">
        <v>750</v>
      </c>
      <c r="D463" t="s">
        <v>87</v>
      </c>
      <c r="E463" s="10" t="s">
        <v>87</v>
      </c>
      <c r="F463" t="s">
        <v>83</v>
      </c>
    </row>
    <row r="464" spans="1:6" x14ac:dyDescent="0.3">
      <c r="A464">
        <v>2</v>
      </c>
      <c r="B464" t="s">
        <v>79</v>
      </c>
      <c r="C464" t="s">
        <v>751</v>
      </c>
      <c r="D464" t="s">
        <v>87</v>
      </c>
      <c r="E464" s="10">
        <v>3133</v>
      </c>
      <c r="F464" t="s">
        <v>83</v>
      </c>
    </row>
    <row r="465" spans="1:6" x14ac:dyDescent="0.3">
      <c r="A465">
        <v>2</v>
      </c>
      <c r="B465" t="s">
        <v>79</v>
      </c>
      <c r="C465" t="s">
        <v>751</v>
      </c>
      <c r="D465" t="s">
        <v>87</v>
      </c>
      <c r="E465" s="10" t="s">
        <v>87</v>
      </c>
      <c r="F465" t="s">
        <v>83</v>
      </c>
    </row>
    <row r="466" spans="1:6" x14ac:dyDescent="0.3">
      <c r="A466">
        <v>2</v>
      </c>
      <c r="B466" t="s">
        <v>79</v>
      </c>
      <c r="C466" t="s">
        <v>752</v>
      </c>
      <c r="D466" t="s">
        <v>87</v>
      </c>
      <c r="E466" s="10" t="s">
        <v>753</v>
      </c>
      <c r="F466" t="s">
        <v>83</v>
      </c>
    </row>
    <row r="467" spans="1:6" x14ac:dyDescent="0.3">
      <c r="A467">
        <v>2</v>
      </c>
      <c r="B467" t="s">
        <v>79</v>
      </c>
      <c r="C467" t="s">
        <v>752</v>
      </c>
      <c r="D467" t="s">
        <v>87</v>
      </c>
      <c r="E467" s="10" t="s">
        <v>87</v>
      </c>
      <c r="F467" t="s">
        <v>83</v>
      </c>
    </row>
    <row r="468" spans="1:6" x14ac:dyDescent="0.3">
      <c r="A468">
        <v>2</v>
      </c>
      <c r="B468" t="s">
        <v>79</v>
      </c>
      <c r="C468" t="s">
        <v>754</v>
      </c>
      <c r="D468" t="s">
        <v>87</v>
      </c>
      <c r="E468" s="10">
        <v>3128</v>
      </c>
      <c r="F468" t="s">
        <v>83</v>
      </c>
    </row>
    <row r="469" spans="1:6" x14ac:dyDescent="0.3">
      <c r="A469">
        <v>2</v>
      </c>
      <c r="B469" t="s">
        <v>79</v>
      </c>
      <c r="C469" t="s">
        <v>754</v>
      </c>
      <c r="D469" t="s">
        <v>87</v>
      </c>
      <c r="E469" s="10" t="s">
        <v>87</v>
      </c>
      <c r="F469" t="s">
        <v>83</v>
      </c>
    </row>
    <row r="470" spans="1:6" x14ac:dyDescent="0.3">
      <c r="A470">
        <v>2</v>
      </c>
      <c r="B470" t="s">
        <v>79</v>
      </c>
      <c r="C470" t="s">
        <v>755</v>
      </c>
      <c r="D470" t="s">
        <v>87</v>
      </c>
      <c r="E470" s="10">
        <v>3132</v>
      </c>
      <c r="F470" t="s">
        <v>83</v>
      </c>
    </row>
    <row r="471" spans="1:6" x14ac:dyDescent="0.3">
      <c r="A471">
        <v>2</v>
      </c>
      <c r="B471" t="s">
        <v>79</v>
      </c>
      <c r="C471" t="s">
        <v>755</v>
      </c>
      <c r="D471" t="s">
        <v>87</v>
      </c>
      <c r="E471" s="10" t="s">
        <v>87</v>
      </c>
      <c r="F471" t="s">
        <v>83</v>
      </c>
    </row>
    <row r="472" spans="1:6" x14ac:dyDescent="0.3">
      <c r="A472">
        <v>2</v>
      </c>
      <c r="B472" t="s">
        <v>79</v>
      </c>
      <c r="C472" t="s">
        <v>756</v>
      </c>
      <c r="D472" t="s">
        <v>87</v>
      </c>
      <c r="E472" s="10">
        <v>3130</v>
      </c>
      <c r="F472" t="s">
        <v>83</v>
      </c>
    </row>
    <row r="473" spans="1:6" x14ac:dyDescent="0.3">
      <c r="A473">
        <v>2</v>
      </c>
      <c r="B473" t="s">
        <v>79</v>
      </c>
      <c r="C473" t="s">
        <v>756</v>
      </c>
      <c r="D473" t="s">
        <v>87</v>
      </c>
      <c r="E473" s="10">
        <v>3131</v>
      </c>
      <c r="F473" t="s">
        <v>83</v>
      </c>
    </row>
    <row r="474" spans="1:6" x14ac:dyDescent="0.3">
      <c r="A474">
        <v>2</v>
      </c>
      <c r="B474" t="s">
        <v>79</v>
      </c>
      <c r="C474" t="s">
        <v>756</v>
      </c>
      <c r="D474" t="s">
        <v>87</v>
      </c>
      <c r="E474" s="10" t="s">
        <v>87</v>
      </c>
      <c r="F474" t="s">
        <v>83</v>
      </c>
    </row>
    <row r="475" spans="1:6" x14ac:dyDescent="0.3">
      <c r="A475">
        <v>2</v>
      </c>
      <c r="B475" t="s">
        <v>79</v>
      </c>
      <c r="C475" t="s">
        <v>757</v>
      </c>
      <c r="D475" t="s">
        <v>87</v>
      </c>
      <c r="E475" s="10">
        <v>3124</v>
      </c>
      <c r="F475" t="s">
        <v>83</v>
      </c>
    </row>
    <row r="476" spans="1:6" x14ac:dyDescent="0.3">
      <c r="A476">
        <v>2</v>
      </c>
      <c r="B476" t="s">
        <v>79</v>
      </c>
      <c r="C476" t="s">
        <v>757</v>
      </c>
      <c r="D476" t="s">
        <v>87</v>
      </c>
      <c r="E476" s="10" t="s">
        <v>87</v>
      </c>
      <c r="F476" t="s">
        <v>83</v>
      </c>
    </row>
    <row r="477" spans="1:6" x14ac:dyDescent="0.3">
      <c r="A477">
        <v>2</v>
      </c>
      <c r="B477" t="s">
        <v>79</v>
      </c>
      <c r="C477" t="s">
        <v>117</v>
      </c>
      <c r="D477" t="s">
        <v>87</v>
      </c>
      <c r="E477" s="10">
        <v>3127</v>
      </c>
      <c r="F477" t="s">
        <v>83</v>
      </c>
    </row>
    <row r="478" spans="1:6" x14ac:dyDescent="0.3">
      <c r="A478">
        <v>2</v>
      </c>
      <c r="B478" t="s">
        <v>79</v>
      </c>
      <c r="C478" t="s">
        <v>117</v>
      </c>
      <c r="D478" t="s">
        <v>87</v>
      </c>
      <c r="E478" s="10" t="s">
        <v>87</v>
      </c>
      <c r="F478" t="s">
        <v>83</v>
      </c>
    </row>
    <row r="479" spans="1:6" x14ac:dyDescent="0.3">
      <c r="A479">
        <v>2</v>
      </c>
      <c r="B479" t="s">
        <v>79</v>
      </c>
      <c r="C479" t="s">
        <v>758</v>
      </c>
      <c r="D479" t="s">
        <v>87</v>
      </c>
      <c r="E479" s="10">
        <v>3134</v>
      </c>
      <c r="F479" t="s">
        <v>83</v>
      </c>
    </row>
    <row r="480" spans="1:6" x14ac:dyDescent="0.3">
      <c r="A480">
        <v>2</v>
      </c>
      <c r="B480" t="s">
        <v>79</v>
      </c>
      <c r="C480" t="s">
        <v>758</v>
      </c>
      <c r="D480" t="s">
        <v>87</v>
      </c>
      <c r="E480" s="10" t="s">
        <v>87</v>
      </c>
      <c r="F480" t="s">
        <v>83</v>
      </c>
    </row>
    <row r="481" spans="1:6" x14ac:dyDescent="0.3">
      <c r="A481">
        <v>2</v>
      </c>
      <c r="B481" t="s">
        <v>79</v>
      </c>
      <c r="C481" t="s">
        <v>759</v>
      </c>
      <c r="D481" t="s">
        <v>87</v>
      </c>
      <c r="E481" s="10">
        <v>3126</v>
      </c>
      <c r="F481" t="s">
        <v>83</v>
      </c>
    </row>
    <row r="482" spans="1:6" x14ac:dyDescent="0.3">
      <c r="A482">
        <v>2</v>
      </c>
      <c r="B482" t="s">
        <v>79</v>
      </c>
      <c r="C482" t="s">
        <v>759</v>
      </c>
      <c r="D482" t="s">
        <v>87</v>
      </c>
      <c r="E482" s="10" t="s">
        <v>87</v>
      </c>
      <c r="F482" t="s">
        <v>83</v>
      </c>
    </row>
    <row r="483" spans="1:6" x14ac:dyDescent="0.3">
      <c r="A483">
        <v>2</v>
      </c>
      <c r="B483" t="s">
        <v>79</v>
      </c>
      <c r="C483" t="s">
        <v>760</v>
      </c>
      <c r="D483" t="s">
        <v>87</v>
      </c>
      <c r="E483" s="10">
        <v>3125</v>
      </c>
      <c r="F483" t="s">
        <v>83</v>
      </c>
    </row>
    <row r="484" spans="1:6" x14ac:dyDescent="0.3">
      <c r="A484">
        <v>2</v>
      </c>
      <c r="B484" t="s">
        <v>79</v>
      </c>
      <c r="C484" t="s">
        <v>760</v>
      </c>
      <c r="D484" t="s">
        <v>87</v>
      </c>
      <c r="E484" s="10" t="s">
        <v>87</v>
      </c>
      <c r="F484" t="s">
        <v>83</v>
      </c>
    </row>
    <row r="485" spans="1:6" x14ac:dyDescent="0.3">
      <c r="A485">
        <v>2</v>
      </c>
      <c r="B485" t="s">
        <v>79</v>
      </c>
      <c r="C485" t="s">
        <v>137</v>
      </c>
      <c r="D485" t="s">
        <v>87</v>
      </c>
      <c r="E485" s="10" t="s">
        <v>87</v>
      </c>
      <c r="F485" t="s">
        <v>83</v>
      </c>
    </row>
    <row r="486" spans="1:6" x14ac:dyDescent="0.3">
      <c r="A486">
        <v>2</v>
      </c>
      <c r="B486" t="s">
        <v>138</v>
      </c>
      <c r="C486" t="s">
        <v>761</v>
      </c>
      <c r="D486" t="s">
        <v>87</v>
      </c>
      <c r="E486" s="10">
        <v>3072</v>
      </c>
      <c r="F486" t="s">
        <v>83</v>
      </c>
    </row>
    <row r="487" spans="1:6" x14ac:dyDescent="0.3">
      <c r="A487">
        <v>2</v>
      </c>
      <c r="B487" t="s">
        <v>138</v>
      </c>
      <c r="C487" t="s">
        <v>761</v>
      </c>
      <c r="D487" t="s">
        <v>87</v>
      </c>
      <c r="E487" s="10">
        <v>3073</v>
      </c>
      <c r="F487" t="s">
        <v>83</v>
      </c>
    </row>
    <row r="488" spans="1:6" x14ac:dyDescent="0.3">
      <c r="A488">
        <v>2</v>
      </c>
      <c r="B488" t="s">
        <v>138</v>
      </c>
      <c r="C488" t="s">
        <v>761</v>
      </c>
      <c r="D488" t="s">
        <v>87</v>
      </c>
      <c r="E488" s="10">
        <v>3074</v>
      </c>
      <c r="F488" t="s">
        <v>83</v>
      </c>
    </row>
    <row r="489" spans="1:6" x14ac:dyDescent="0.3">
      <c r="A489">
        <v>2</v>
      </c>
      <c r="B489" t="s">
        <v>138</v>
      </c>
      <c r="C489" t="s">
        <v>761</v>
      </c>
      <c r="D489" t="s">
        <v>87</v>
      </c>
      <c r="E489" s="10" t="s">
        <v>87</v>
      </c>
      <c r="F489" t="s">
        <v>83</v>
      </c>
    </row>
    <row r="490" spans="1:6" x14ac:dyDescent="0.3">
      <c r="A490">
        <v>2</v>
      </c>
      <c r="B490" t="s">
        <v>138</v>
      </c>
      <c r="C490" t="s">
        <v>762</v>
      </c>
      <c r="D490" t="s">
        <v>87</v>
      </c>
      <c r="E490" s="10">
        <v>3049</v>
      </c>
      <c r="F490" t="s">
        <v>83</v>
      </c>
    </row>
    <row r="491" spans="1:6" x14ac:dyDescent="0.3">
      <c r="A491">
        <v>2</v>
      </c>
      <c r="B491" t="s">
        <v>138</v>
      </c>
      <c r="C491" t="s">
        <v>762</v>
      </c>
      <c r="D491" t="s">
        <v>87</v>
      </c>
      <c r="E491" s="10">
        <v>3050</v>
      </c>
      <c r="F491" t="s">
        <v>83</v>
      </c>
    </row>
    <row r="492" spans="1:6" x14ac:dyDescent="0.3">
      <c r="A492">
        <v>2</v>
      </c>
      <c r="B492" t="s">
        <v>138</v>
      </c>
      <c r="C492" t="s">
        <v>762</v>
      </c>
      <c r="D492" t="s">
        <v>87</v>
      </c>
      <c r="E492" s="10">
        <v>3051</v>
      </c>
      <c r="F492" t="s">
        <v>83</v>
      </c>
    </row>
    <row r="493" spans="1:6" x14ac:dyDescent="0.3">
      <c r="A493">
        <v>2</v>
      </c>
      <c r="B493" t="s">
        <v>138</v>
      </c>
      <c r="C493" t="s">
        <v>762</v>
      </c>
      <c r="D493" t="s">
        <v>87</v>
      </c>
      <c r="E493" s="10">
        <v>3052</v>
      </c>
      <c r="F493" t="s">
        <v>83</v>
      </c>
    </row>
    <row r="494" spans="1:6" x14ac:dyDescent="0.3">
      <c r="A494">
        <v>2</v>
      </c>
      <c r="B494" t="s">
        <v>138</v>
      </c>
      <c r="C494" t="s">
        <v>762</v>
      </c>
      <c r="D494" t="s">
        <v>87</v>
      </c>
      <c r="E494" s="10">
        <v>3053</v>
      </c>
      <c r="F494" t="s">
        <v>83</v>
      </c>
    </row>
    <row r="495" spans="1:6" x14ac:dyDescent="0.3">
      <c r="A495">
        <v>2</v>
      </c>
      <c r="B495" t="s">
        <v>138</v>
      </c>
      <c r="C495" t="s">
        <v>762</v>
      </c>
      <c r="D495" t="s">
        <v>87</v>
      </c>
      <c r="E495" s="10">
        <v>3056</v>
      </c>
      <c r="F495" t="s">
        <v>83</v>
      </c>
    </row>
    <row r="496" spans="1:6" x14ac:dyDescent="0.3">
      <c r="A496">
        <v>2</v>
      </c>
      <c r="B496" t="s">
        <v>138</v>
      </c>
      <c r="C496" t="s">
        <v>762</v>
      </c>
      <c r="D496" t="s">
        <v>87</v>
      </c>
      <c r="E496" s="10">
        <v>3057</v>
      </c>
      <c r="F496" t="s">
        <v>83</v>
      </c>
    </row>
    <row r="497" spans="1:6" x14ac:dyDescent="0.3">
      <c r="A497">
        <v>2</v>
      </c>
      <c r="B497" t="s">
        <v>138</v>
      </c>
      <c r="C497" t="s">
        <v>762</v>
      </c>
      <c r="D497" t="s">
        <v>87</v>
      </c>
      <c r="E497" s="10" t="s">
        <v>87</v>
      </c>
      <c r="F497" t="s">
        <v>83</v>
      </c>
    </row>
    <row r="498" spans="1:6" x14ac:dyDescent="0.3">
      <c r="A498">
        <v>2</v>
      </c>
      <c r="B498" t="s">
        <v>138</v>
      </c>
      <c r="C498" t="s">
        <v>763</v>
      </c>
      <c r="D498" t="s">
        <v>87</v>
      </c>
      <c r="E498" s="10">
        <v>3075</v>
      </c>
      <c r="F498" t="s">
        <v>83</v>
      </c>
    </row>
    <row r="499" spans="1:6" x14ac:dyDescent="0.3">
      <c r="A499">
        <v>2</v>
      </c>
      <c r="B499" t="s">
        <v>138</v>
      </c>
      <c r="C499" t="s">
        <v>763</v>
      </c>
      <c r="D499" t="s">
        <v>87</v>
      </c>
      <c r="E499" s="10">
        <v>3076</v>
      </c>
      <c r="F499" t="s">
        <v>83</v>
      </c>
    </row>
    <row r="500" spans="1:6" x14ac:dyDescent="0.3">
      <c r="A500">
        <v>2</v>
      </c>
      <c r="B500" t="s">
        <v>138</v>
      </c>
      <c r="C500" t="s">
        <v>763</v>
      </c>
      <c r="D500" t="s">
        <v>87</v>
      </c>
      <c r="E500" s="10">
        <v>3077</v>
      </c>
      <c r="F500" t="s">
        <v>83</v>
      </c>
    </row>
    <row r="501" spans="1:6" x14ac:dyDescent="0.3">
      <c r="A501">
        <v>2</v>
      </c>
      <c r="B501" t="s">
        <v>138</v>
      </c>
      <c r="C501" t="s">
        <v>763</v>
      </c>
      <c r="D501" t="s">
        <v>87</v>
      </c>
      <c r="E501" s="10">
        <v>3078</v>
      </c>
      <c r="F501" t="s">
        <v>83</v>
      </c>
    </row>
    <row r="502" spans="1:6" x14ac:dyDescent="0.3">
      <c r="A502">
        <v>2</v>
      </c>
      <c r="B502" t="s">
        <v>138</v>
      </c>
      <c r="C502" t="s">
        <v>763</v>
      </c>
      <c r="D502" t="s">
        <v>87</v>
      </c>
      <c r="E502" s="10" t="s">
        <v>87</v>
      </c>
      <c r="F502" t="s">
        <v>83</v>
      </c>
    </row>
    <row r="503" spans="1:6" x14ac:dyDescent="0.3">
      <c r="A503">
        <v>2</v>
      </c>
      <c r="B503" t="s">
        <v>138</v>
      </c>
      <c r="C503" t="s">
        <v>764</v>
      </c>
      <c r="D503" t="s">
        <v>87</v>
      </c>
      <c r="E503" s="10">
        <v>3059</v>
      </c>
      <c r="F503" t="s">
        <v>83</v>
      </c>
    </row>
    <row r="504" spans="1:6" x14ac:dyDescent="0.3">
      <c r="A504">
        <v>2</v>
      </c>
      <c r="B504" t="s">
        <v>138</v>
      </c>
      <c r="C504" t="s">
        <v>764</v>
      </c>
      <c r="D504" t="s">
        <v>87</v>
      </c>
      <c r="E504" s="10">
        <v>3060</v>
      </c>
      <c r="F504" t="s">
        <v>83</v>
      </c>
    </row>
    <row r="505" spans="1:6" x14ac:dyDescent="0.3">
      <c r="A505">
        <v>2</v>
      </c>
      <c r="B505" t="s">
        <v>138</v>
      </c>
      <c r="C505" t="s">
        <v>764</v>
      </c>
      <c r="D505" t="s">
        <v>87</v>
      </c>
      <c r="E505" s="10">
        <v>3061</v>
      </c>
      <c r="F505" t="s">
        <v>83</v>
      </c>
    </row>
    <row r="506" spans="1:6" x14ac:dyDescent="0.3">
      <c r="A506">
        <v>2</v>
      </c>
      <c r="B506" t="s">
        <v>138</v>
      </c>
      <c r="C506" t="s">
        <v>764</v>
      </c>
      <c r="D506" t="s">
        <v>87</v>
      </c>
      <c r="E506" s="10">
        <v>3062</v>
      </c>
      <c r="F506" t="s">
        <v>83</v>
      </c>
    </row>
    <row r="507" spans="1:6" x14ac:dyDescent="0.3">
      <c r="A507">
        <v>2</v>
      </c>
      <c r="B507" t="s">
        <v>138</v>
      </c>
      <c r="C507" t="s">
        <v>764</v>
      </c>
      <c r="D507" t="s">
        <v>87</v>
      </c>
      <c r="E507" s="10">
        <v>3063</v>
      </c>
      <c r="F507" t="s">
        <v>83</v>
      </c>
    </row>
    <row r="508" spans="1:6" x14ac:dyDescent="0.3">
      <c r="A508">
        <v>2</v>
      </c>
      <c r="B508" t="s">
        <v>138</v>
      </c>
      <c r="C508" t="s">
        <v>764</v>
      </c>
      <c r="D508" t="s">
        <v>87</v>
      </c>
      <c r="E508" s="10">
        <v>3064</v>
      </c>
      <c r="F508" t="s">
        <v>83</v>
      </c>
    </row>
    <row r="509" spans="1:6" x14ac:dyDescent="0.3">
      <c r="A509">
        <v>2</v>
      </c>
      <c r="B509" t="s">
        <v>138</v>
      </c>
      <c r="C509" t="s">
        <v>764</v>
      </c>
      <c r="D509" t="s">
        <v>87</v>
      </c>
      <c r="E509" s="10">
        <v>3065</v>
      </c>
      <c r="F509" t="s">
        <v>83</v>
      </c>
    </row>
    <row r="510" spans="1:6" x14ac:dyDescent="0.3">
      <c r="A510">
        <v>2</v>
      </c>
      <c r="B510" t="s">
        <v>138</v>
      </c>
      <c r="C510" t="s">
        <v>764</v>
      </c>
      <c r="D510" t="s">
        <v>87</v>
      </c>
      <c r="E510" s="10">
        <v>3066</v>
      </c>
      <c r="F510" t="s">
        <v>83</v>
      </c>
    </row>
    <row r="511" spans="1:6" x14ac:dyDescent="0.3">
      <c r="A511">
        <v>2</v>
      </c>
      <c r="B511" t="s">
        <v>138</v>
      </c>
      <c r="C511" t="s">
        <v>764</v>
      </c>
      <c r="D511" t="s">
        <v>87</v>
      </c>
      <c r="E511" s="10">
        <v>3067</v>
      </c>
      <c r="F511" t="s">
        <v>83</v>
      </c>
    </row>
    <row r="512" spans="1:6" x14ac:dyDescent="0.3">
      <c r="A512">
        <v>2</v>
      </c>
      <c r="B512" t="s">
        <v>138</v>
      </c>
      <c r="C512" t="s">
        <v>764</v>
      </c>
      <c r="D512" t="s">
        <v>87</v>
      </c>
      <c r="E512" s="10">
        <v>3068</v>
      </c>
      <c r="F512" t="s">
        <v>83</v>
      </c>
    </row>
    <row r="513" spans="1:6" x14ac:dyDescent="0.3">
      <c r="A513">
        <v>2</v>
      </c>
      <c r="B513" t="s">
        <v>138</v>
      </c>
      <c r="C513" t="s">
        <v>764</v>
      </c>
      <c r="D513" t="s">
        <v>87</v>
      </c>
      <c r="E513" s="10">
        <v>3069</v>
      </c>
      <c r="F513" t="s">
        <v>83</v>
      </c>
    </row>
    <row r="514" spans="1:6" x14ac:dyDescent="0.3">
      <c r="A514">
        <v>2</v>
      </c>
      <c r="B514" t="s">
        <v>138</v>
      </c>
      <c r="C514" t="s">
        <v>764</v>
      </c>
      <c r="D514" t="s">
        <v>87</v>
      </c>
      <c r="E514" s="10">
        <v>3070</v>
      </c>
      <c r="F514" t="s">
        <v>83</v>
      </c>
    </row>
    <row r="515" spans="1:6" x14ac:dyDescent="0.3">
      <c r="A515">
        <v>2</v>
      </c>
      <c r="B515" t="s">
        <v>138</v>
      </c>
      <c r="C515" t="s">
        <v>764</v>
      </c>
      <c r="D515" t="s">
        <v>87</v>
      </c>
      <c r="E515" s="10">
        <v>3071</v>
      </c>
      <c r="F515" t="s">
        <v>83</v>
      </c>
    </row>
    <row r="516" spans="1:6" x14ac:dyDescent="0.3">
      <c r="A516">
        <v>2</v>
      </c>
      <c r="B516" t="s">
        <v>138</v>
      </c>
      <c r="C516" t="s">
        <v>764</v>
      </c>
      <c r="D516" t="s">
        <v>87</v>
      </c>
      <c r="E516" s="10" t="s">
        <v>87</v>
      </c>
      <c r="F516" t="s">
        <v>83</v>
      </c>
    </row>
    <row r="517" spans="1:6" x14ac:dyDescent="0.3">
      <c r="A517">
        <v>2</v>
      </c>
      <c r="B517" t="s">
        <v>138</v>
      </c>
      <c r="C517" t="s">
        <v>765</v>
      </c>
      <c r="D517" t="s">
        <v>87</v>
      </c>
      <c r="E517" s="10">
        <v>3058</v>
      </c>
      <c r="F517" t="s">
        <v>83</v>
      </c>
    </row>
    <row r="518" spans="1:6" x14ac:dyDescent="0.3">
      <c r="A518">
        <v>2</v>
      </c>
      <c r="B518" t="s">
        <v>138</v>
      </c>
      <c r="C518" t="s">
        <v>765</v>
      </c>
      <c r="D518" t="s">
        <v>87</v>
      </c>
      <c r="E518" s="10" t="s">
        <v>87</v>
      </c>
      <c r="F518" t="s">
        <v>83</v>
      </c>
    </row>
    <row r="519" spans="1:6" x14ac:dyDescent="0.3">
      <c r="A519">
        <v>2</v>
      </c>
      <c r="B519" t="s">
        <v>138</v>
      </c>
      <c r="C519" t="s">
        <v>137</v>
      </c>
      <c r="D519" t="s">
        <v>87</v>
      </c>
      <c r="E519" s="10" t="s">
        <v>87</v>
      </c>
      <c r="F519" t="s">
        <v>83</v>
      </c>
    </row>
    <row r="520" spans="1:6" x14ac:dyDescent="0.3">
      <c r="A520">
        <v>2</v>
      </c>
      <c r="B520" t="s">
        <v>766</v>
      </c>
      <c r="C520" t="s">
        <v>763</v>
      </c>
      <c r="D520" t="s">
        <v>87</v>
      </c>
      <c r="E520" s="10">
        <v>3054</v>
      </c>
      <c r="F520" t="s">
        <v>83</v>
      </c>
    </row>
    <row r="521" spans="1:6" x14ac:dyDescent="0.3">
      <c r="A521">
        <v>2</v>
      </c>
      <c r="B521" t="s">
        <v>766</v>
      </c>
      <c r="C521" t="s">
        <v>763</v>
      </c>
      <c r="D521" t="s">
        <v>87</v>
      </c>
      <c r="E521" s="10">
        <v>3055</v>
      </c>
      <c r="F521" t="s">
        <v>83</v>
      </c>
    </row>
    <row r="522" spans="1:6" x14ac:dyDescent="0.3">
      <c r="A522">
        <v>2</v>
      </c>
      <c r="B522" t="s">
        <v>766</v>
      </c>
      <c r="C522" t="s">
        <v>763</v>
      </c>
      <c r="D522" t="s">
        <v>87</v>
      </c>
      <c r="E522" s="10" t="s">
        <v>87</v>
      </c>
      <c r="F522" t="s">
        <v>83</v>
      </c>
    </row>
    <row r="523" spans="1:6" x14ac:dyDescent="0.3">
      <c r="A523">
        <v>2</v>
      </c>
      <c r="B523" t="s">
        <v>766</v>
      </c>
      <c r="C523" t="s">
        <v>767</v>
      </c>
      <c r="D523" t="s">
        <v>87</v>
      </c>
      <c r="E523" s="10">
        <v>3079</v>
      </c>
      <c r="F523" t="s">
        <v>83</v>
      </c>
    </row>
    <row r="524" spans="1:6" x14ac:dyDescent="0.3">
      <c r="A524">
        <v>2</v>
      </c>
      <c r="B524" t="s">
        <v>766</v>
      </c>
      <c r="C524" t="s">
        <v>767</v>
      </c>
      <c r="D524" t="s">
        <v>87</v>
      </c>
      <c r="E524" s="10">
        <v>3080</v>
      </c>
      <c r="F524" t="s">
        <v>83</v>
      </c>
    </row>
    <row r="525" spans="1:6" x14ac:dyDescent="0.3">
      <c r="A525">
        <v>2</v>
      </c>
      <c r="B525" t="s">
        <v>766</v>
      </c>
      <c r="C525" t="s">
        <v>767</v>
      </c>
      <c r="D525" t="s">
        <v>87</v>
      </c>
      <c r="E525" s="10">
        <v>3081</v>
      </c>
      <c r="F525" t="s">
        <v>83</v>
      </c>
    </row>
    <row r="526" spans="1:6" x14ac:dyDescent="0.3">
      <c r="A526">
        <v>2</v>
      </c>
      <c r="B526" t="s">
        <v>766</v>
      </c>
      <c r="C526" t="s">
        <v>767</v>
      </c>
      <c r="D526" t="s">
        <v>87</v>
      </c>
      <c r="E526" s="10">
        <v>3082</v>
      </c>
      <c r="F526" t="s">
        <v>83</v>
      </c>
    </row>
    <row r="527" spans="1:6" x14ac:dyDescent="0.3">
      <c r="A527">
        <v>2</v>
      </c>
      <c r="B527" t="s">
        <v>766</v>
      </c>
      <c r="C527" t="s">
        <v>767</v>
      </c>
      <c r="D527" t="s">
        <v>87</v>
      </c>
      <c r="E527" s="10" t="s">
        <v>87</v>
      </c>
      <c r="F527" t="s">
        <v>83</v>
      </c>
    </row>
    <row r="528" spans="1:6" x14ac:dyDescent="0.3">
      <c r="A528">
        <v>2</v>
      </c>
      <c r="B528" t="s">
        <v>766</v>
      </c>
      <c r="C528" t="s">
        <v>137</v>
      </c>
      <c r="D528" t="s">
        <v>87</v>
      </c>
      <c r="E528" s="10" t="s">
        <v>87</v>
      </c>
      <c r="F528" t="s">
        <v>83</v>
      </c>
    </row>
    <row r="529" spans="1:6" x14ac:dyDescent="0.3">
      <c r="A529">
        <v>2</v>
      </c>
      <c r="B529" t="s">
        <v>266</v>
      </c>
      <c r="C529" t="s">
        <v>768</v>
      </c>
      <c r="D529" t="s">
        <v>87</v>
      </c>
      <c r="E529" s="10">
        <v>3040</v>
      </c>
      <c r="F529" t="s">
        <v>83</v>
      </c>
    </row>
    <row r="530" spans="1:6" x14ac:dyDescent="0.3">
      <c r="A530">
        <v>2</v>
      </c>
      <c r="B530" t="s">
        <v>266</v>
      </c>
      <c r="C530" t="s">
        <v>768</v>
      </c>
      <c r="D530" t="s">
        <v>87</v>
      </c>
      <c r="E530" s="10">
        <v>3043</v>
      </c>
      <c r="F530" t="s">
        <v>83</v>
      </c>
    </row>
    <row r="531" spans="1:6" x14ac:dyDescent="0.3">
      <c r="A531">
        <v>2</v>
      </c>
      <c r="B531" t="s">
        <v>266</v>
      </c>
      <c r="C531" t="s">
        <v>768</v>
      </c>
      <c r="D531" t="s">
        <v>87</v>
      </c>
      <c r="E531" s="10" t="s">
        <v>87</v>
      </c>
      <c r="F531" t="s">
        <v>83</v>
      </c>
    </row>
    <row r="532" spans="1:6" x14ac:dyDescent="0.3">
      <c r="A532">
        <v>2</v>
      </c>
      <c r="B532" t="s">
        <v>266</v>
      </c>
      <c r="C532" t="s">
        <v>769</v>
      </c>
      <c r="D532" t="s">
        <v>87</v>
      </c>
      <c r="E532" s="10">
        <v>3030</v>
      </c>
      <c r="F532" t="s">
        <v>83</v>
      </c>
    </row>
    <row r="533" spans="1:6" x14ac:dyDescent="0.3">
      <c r="A533">
        <v>2</v>
      </c>
      <c r="B533" t="s">
        <v>266</v>
      </c>
      <c r="C533" t="s">
        <v>769</v>
      </c>
      <c r="D533" t="s">
        <v>87</v>
      </c>
      <c r="E533" s="10">
        <v>3031</v>
      </c>
      <c r="F533" t="s">
        <v>83</v>
      </c>
    </row>
    <row r="534" spans="1:6" x14ac:dyDescent="0.3">
      <c r="A534">
        <v>2</v>
      </c>
      <c r="B534" t="s">
        <v>266</v>
      </c>
      <c r="C534" t="s">
        <v>769</v>
      </c>
      <c r="D534" t="s">
        <v>87</v>
      </c>
      <c r="E534" s="10">
        <v>3032</v>
      </c>
      <c r="F534" t="s">
        <v>83</v>
      </c>
    </row>
    <row r="535" spans="1:6" x14ac:dyDescent="0.3">
      <c r="A535">
        <v>2</v>
      </c>
      <c r="B535" t="s">
        <v>266</v>
      </c>
      <c r="C535" t="s">
        <v>769</v>
      </c>
      <c r="D535" t="s">
        <v>87</v>
      </c>
      <c r="E535" s="10">
        <v>3033</v>
      </c>
      <c r="F535" t="s">
        <v>83</v>
      </c>
    </row>
    <row r="536" spans="1:6" x14ac:dyDescent="0.3">
      <c r="A536">
        <v>2</v>
      </c>
      <c r="B536" t="s">
        <v>266</v>
      </c>
      <c r="C536" t="s">
        <v>769</v>
      </c>
      <c r="D536" t="s">
        <v>87</v>
      </c>
      <c r="E536" s="10" t="s">
        <v>87</v>
      </c>
      <c r="F536" t="s">
        <v>83</v>
      </c>
    </row>
    <row r="537" spans="1:6" x14ac:dyDescent="0.3">
      <c r="A537">
        <v>2</v>
      </c>
      <c r="B537" t="s">
        <v>266</v>
      </c>
      <c r="C537" t="s">
        <v>770</v>
      </c>
      <c r="D537" t="s">
        <v>87</v>
      </c>
      <c r="E537" s="10">
        <v>3036</v>
      </c>
      <c r="F537" t="s">
        <v>83</v>
      </c>
    </row>
    <row r="538" spans="1:6" x14ac:dyDescent="0.3">
      <c r="A538">
        <v>2</v>
      </c>
      <c r="B538" t="s">
        <v>266</v>
      </c>
      <c r="C538" t="s">
        <v>770</v>
      </c>
      <c r="D538" t="s">
        <v>87</v>
      </c>
      <c r="E538" s="10">
        <v>3037</v>
      </c>
      <c r="F538" t="s">
        <v>83</v>
      </c>
    </row>
    <row r="539" spans="1:6" x14ac:dyDescent="0.3">
      <c r="A539">
        <v>2</v>
      </c>
      <c r="B539" t="s">
        <v>266</v>
      </c>
      <c r="C539" t="s">
        <v>770</v>
      </c>
      <c r="D539" t="s">
        <v>87</v>
      </c>
      <c r="E539" s="10" t="s">
        <v>87</v>
      </c>
      <c r="F539" t="s">
        <v>83</v>
      </c>
    </row>
    <row r="540" spans="1:6" x14ac:dyDescent="0.3">
      <c r="A540">
        <v>2</v>
      </c>
      <c r="B540" t="s">
        <v>266</v>
      </c>
      <c r="C540" t="s">
        <v>771</v>
      </c>
      <c r="D540" t="s">
        <v>87</v>
      </c>
      <c r="E540" s="10">
        <v>3018</v>
      </c>
      <c r="F540" t="s">
        <v>83</v>
      </c>
    </row>
    <row r="541" spans="1:6" x14ac:dyDescent="0.3">
      <c r="A541">
        <v>2</v>
      </c>
      <c r="B541" t="s">
        <v>266</v>
      </c>
      <c r="C541" t="s">
        <v>771</v>
      </c>
      <c r="D541" t="s">
        <v>87</v>
      </c>
      <c r="E541" s="10">
        <v>3019</v>
      </c>
      <c r="F541" t="s">
        <v>83</v>
      </c>
    </row>
    <row r="542" spans="1:6" x14ac:dyDescent="0.3">
      <c r="A542">
        <v>2</v>
      </c>
      <c r="B542" t="s">
        <v>266</v>
      </c>
      <c r="C542" t="s">
        <v>771</v>
      </c>
      <c r="D542" t="s">
        <v>87</v>
      </c>
      <c r="E542" s="10">
        <v>3020</v>
      </c>
      <c r="F542" t="s">
        <v>83</v>
      </c>
    </row>
    <row r="543" spans="1:6" x14ac:dyDescent="0.3">
      <c r="A543">
        <v>2</v>
      </c>
      <c r="B543" t="s">
        <v>266</v>
      </c>
      <c r="C543" t="s">
        <v>771</v>
      </c>
      <c r="D543" t="s">
        <v>87</v>
      </c>
      <c r="E543" s="10">
        <v>3021</v>
      </c>
      <c r="F543" t="s">
        <v>83</v>
      </c>
    </row>
    <row r="544" spans="1:6" x14ac:dyDescent="0.3">
      <c r="A544">
        <v>2</v>
      </c>
      <c r="B544" t="s">
        <v>266</v>
      </c>
      <c r="C544" t="s">
        <v>771</v>
      </c>
      <c r="D544" t="s">
        <v>87</v>
      </c>
      <c r="E544" s="10">
        <v>3023</v>
      </c>
      <c r="F544" t="s">
        <v>83</v>
      </c>
    </row>
    <row r="545" spans="1:6" x14ac:dyDescent="0.3">
      <c r="A545">
        <v>2</v>
      </c>
      <c r="B545" t="s">
        <v>266</v>
      </c>
      <c r="C545" t="s">
        <v>771</v>
      </c>
      <c r="D545" t="s">
        <v>87</v>
      </c>
      <c r="E545" s="10">
        <v>3024</v>
      </c>
      <c r="F545" t="s">
        <v>83</v>
      </c>
    </row>
    <row r="546" spans="1:6" x14ac:dyDescent="0.3">
      <c r="A546">
        <v>2</v>
      </c>
      <c r="B546" t="s">
        <v>266</v>
      </c>
      <c r="C546" t="s">
        <v>771</v>
      </c>
      <c r="D546" t="s">
        <v>87</v>
      </c>
      <c r="E546" s="10">
        <v>3025</v>
      </c>
      <c r="F546" t="s">
        <v>83</v>
      </c>
    </row>
    <row r="547" spans="1:6" x14ac:dyDescent="0.3">
      <c r="A547">
        <v>2</v>
      </c>
      <c r="B547" t="s">
        <v>266</v>
      </c>
      <c r="C547" t="s">
        <v>771</v>
      </c>
      <c r="D547" t="s">
        <v>87</v>
      </c>
      <c r="E547" s="10">
        <v>3028</v>
      </c>
      <c r="F547" t="s">
        <v>83</v>
      </c>
    </row>
    <row r="548" spans="1:6" x14ac:dyDescent="0.3">
      <c r="A548">
        <v>2</v>
      </c>
      <c r="B548" t="s">
        <v>266</v>
      </c>
      <c r="C548" t="s">
        <v>771</v>
      </c>
      <c r="D548" t="s">
        <v>87</v>
      </c>
      <c r="E548" s="10">
        <v>3029</v>
      </c>
      <c r="F548" t="s">
        <v>83</v>
      </c>
    </row>
    <row r="549" spans="1:6" x14ac:dyDescent="0.3">
      <c r="A549">
        <v>2</v>
      </c>
      <c r="B549" t="s">
        <v>266</v>
      </c>
      <c r="C549" t="s">
        <v>771</v>
      </c>
      <c r="D549" t="s">
        <v>87</v>
      </c>
      <c r="E549" s="10">
        <v>3034</v>
      </c>
      <c r="F549" t="s">
        <v>83</v>
      </c>
    </row>
    <row r="550" spans="1:6" x14ac:dyDescent="0.3">
      <c r="A550">
        <v>2</v>
      </c>
      <c r="B550" t="s">
        <v>266</v>
      </c>
      <c r="C550" t="s">
        <v>771</v>
      </c>
      <c r="D550" t="s">
        <v>87</v>
      </c>
      <c r="E550" s="10">
        <v>3035</v>
      </c>
      <c r="F550" t="s">
        <v>83</v>
      </c>
    </row>
    <row r="551" spans="1:6" x14ac:dyDescent="0.3">
      <c r="A551">
        <v>2</v>
      </c>
      <c r="B551" t="s">
        <v>266</v>
      </c>
      <c r="C551" t="s">
        <v>771</v>
      </c>
      <c r="D551" t="s">
        <v>87</v>
      </c>
      <c r="E551" s="10">
        <v>3046</v>
      </c>
      <c r="F551" t="s">
        <v>83</v>
      </c>
    </row>
    <row r="552" spans="1:6" x14ac:dyDescent="0.3">
      <c r="A552">
        <v>2</v>
      </c>
      <c r="B552" t="s">
        <v>266</v>
      </c>
      <c r="C552" t="s">
        <v>771</v>
      </c>
      <c r="D552" t="s">
        <v>87</v>
      </c>
      <c r="E552" s="10">
        <v>3048</v>
      </c>
      <c r="F552" t="s">
        <v>83</v>
      </c>
    </row>
    <row r="553" spans="1:6" x14ac:dyDescent="0.3">
      <c r="A553">
        <v>2</v>
      </c>
      <c r="B553" t="s">
        <v>266</v>
      </c>
      <c r="C553" t="s">
        <v>771</v>
      </c>
      <c r="D553" t="s">
        <v>87</v>
      </c>
      <c r="E553" s="10" t="s">
        <v>87</v>
      </c>
      <c r="F553" t="s">
        <v>83</v>
      </c>
    </row>
    <row r="554" spans="1:6" x14ac:dyDescent="0.3">
      <c r="A554">
        <v>2</v>
      </c>
      <c r="B554" t="s">
        <v>266</v>
      </c>
      <c r="C554" t="s">
        <v>772</v>
      </c>
      <c r="D554" t="s">
        <v>87</v>
      </c>
      <c r="E554" s="10">
        <v>3041</v>
      </c>
      <c r="F554" t="s">
        <v>83</v>
      </c>
    </row>
    <row r="555" spans="1:6" x14ac:dyDescent="0.3">
      <c r="A555">
        <v>2</v>
      </c>
      <c r="B555" t="s">
        <v>266</v>
      </c>
      <c r="C555" t="s">
        <v>772</v>
      </c>
      <c r="D555" t="s">
        <v>87</v>
      </c>
      <c r="E555" s="10">
        <v>3042</v>
      </c>
      <c r="F555" t="s">
        <v>83</v>
      </c>
    </row>
    <row r="556" spans="1:6" x14ac:dyDescent="0.3">
      <c r="A556">
        <v>2</v>
      </c>
      <c r="B556" t="s">
        <v>266</v>
      </c>
      <c r="C556" t="s">
        <v>772</v>
      </c>
      <c r="D556" t="s">
        <v>87</v>
      </c>
      <c r="E556" s="10">
        <v>3044</v>
      </c>
      <c r="F556" t="s">
        <v>83</v>
      </c>
    </row>
    <row r="557" spans="1:6" x14ac:dyDescent="0.3">
      <c r="A557">
        <v>2</v>
      </c>
      <c r="B557" t="s">
        <v>266</v>
      </c>
      <c r="C557" t="s">
        <v>772</v>
      </c>
      <c r="D557" t="s">
        <v>87</v>
      </c>
      <c r="E557" s="10">
        <v>3045</v>
      </c>
      <c r="F557" t="s">
        <v>83</v>
      </c>
    </row>
    <row r="558" spans="1:6" x14ac:dyDescent="0.3">
      <c r="A558">
        <v>2</v>
      </c>
      <c r="B558" t="s">
        <v>266</v>
      </c>
      <c r="C558" t="s">
        <v>772</v>
      </c>
      <c r="D558" t="s">
        <v>87</v>
      </c>
      <c r="E558" s="10">
        <v>3047</v>
      </c>
      <c r="F558" t="s">
        <v>83</v>
      </c>
    </row>
    <row r="559" spans="1:6" x14ac:dyDescent="0.3">
      <c r="A559">
        <v>2</v>
      </c>
      <c r="B559" t="s">
        <v>266</v>
      </c>
      <c r="C559" t="s">
        <v>772</v>
      </c>
      <c r="D559" t="s">
        <v>87</v>
      </c>
      <c r="E559" s="10" t="s">
        <v>87</v>
      </c>
      <c r="F559" t="s">
        <v>83</v>
      </c>
    </row>
    <row r="560" spans="1:6" x14ac:dyDescent="0.3">
      <c r="A560">
        <v>2</v>
      </c>
      <c r="B560" t="s">
        <v>266</v>
      </c>
      <c r="C560" t="s">
        <v>773</v>
      </c>
      <c r="D560" t="s">
        <v>87</v>
      </c>
      <c r="E560" s="10">
        <v>3001</v>
      </c>
      <c r="F560" t="s">
        <v>83</v>
      </c>
    </row>
    <row r="561" spans="1:6" x14ac:dyDescent="0.3">
      <c r="A561">
        <v>2</v>
      </c>
      <c r="B561" t="s">
        <v>266</v>
      </c>
      <c r="C561" t="s">
        <v>773</v>
      </c>
      <c r="D561" t="s">
        <v>87</v>
      </c>
      <c r="E561" s="10">
        <v>3002</v>
      </c>
      <c r="F561" t="s">
        <v>83</v>
      </c>
    </row>
    <row r="562" spans="1:6" x14ac:dyDescent="0.3">
      <c r="A562">
        <v>2</v>
      </c>
      <c r="B562" t="s">
        <v>266</v>
      </c>
      <c r="C562" t="s">
        <v>773</v>
      </c>
      <c r="D562" t="s">
        <v>87</v>
      </c>
      <c r="E562" s="10">
        <v>3003</v>
      </c>
      <c r="F562" t="s">
        <v>83</v>
      </c>
    </row>
    <row r="563" spans="1:6" x14ac:dyDescent="0.3">
      <c r="A563">
        <v>2</v>
      </c>
      <c r="B563" t="s">
        <v>266</v>
      </c>
      <c r="C563" t="s">
        <v>773</v>
      </c>
      <c r="D563" t="s">
        <v>87</v>
      </c>
      <c r="E563" s="10">
        <v>3004</v>
      </c>
      <c r="F563" t="s">
        <v>83</v>
      </c>
    </row>
    <row r="564" spans="1:6" x14ac:dyDescent="0.3">
      <c r="A564">
        <v>2</v>
      </c>
      <c r="B564" t="s">
        <v>266</v>
      </c>
      <c r="C564" t="s">
        <v>773</v>
      </c>
      <c r="D564" t="s">
        <v>87</v>
      </c>
      <c r="E564" s="10">
        <v>3005</v>
      </c>
      <c r="F564" t="s">
        <v>83</v>
      </c>
    </row>
    <row r="565" spans="1:6" x14ac:dyDescent="0.3">
      <c r="A565">
        <v>2</v>
      </c>
      <c r="B565" t="s">
        <v>266</v>
      </c>
      <c r="C565" t="s">
        <v>773</v>
      </c>
      <c r="D565" t="s">
        <v>87</v>
      </c>
      <c r="E565" s="10">
        <v>3006</v>
      </c>
      <c r="F565" t="s">
        <v>83</v>
      </c>
    </row>
    <row r="566" spans="1:6" x14ac:dyDescent="0.3">
      <c r="A566">
        <v>2</v>
      </c>
      <c r="B566" t="s">
        <v>266</v>
      </c>
      <c r="C566" t="s">
        <v>773</v>
      </c>
      <c r="D566" t="s">
        <v>87</v>
      </c>
      <c r="E566" s="10">
        <v>3007</v>
      </c>
      <c r="F566" t="s">
        <v>83</v>
      </c>
    </row>
    <row r="567" spans="1:6" x14ac:dyDescent="0.3">
      <c r="A567">
        <v>2</v>
      </c>
      <c r="B567" t="s">
        <v>266</v>
      </c>
      <c r="C567" t="s">
        <v>773</v>
      </c>
      <c r="D567" t="s">
        <v>87</v>
      </c>
      <c r="E567" s="10">
        <v>3008</v>
      </c>
      <c r="F567" t="s">
        <v>83</v>
      </c>
    </row>
    <row r="568" spans="1:6" x14ac:dyDescent="0.3">
      <c r="A568">
        <v>2</v>
      </c>
      <c r="B568" t="s">
        <v>266</v>
      </c>
      <c r="C568" t="s">
        <v>773</v>
      </c>
      <c r="D568" t="s">
        <v>87</v>
      </c>
      <c r="E568" s="10">
        <v>3009</v>
      </c>
      <c r="F568" t="s">
        <v>83</v>
      </c>
    </row>
    <row r="569" spans="1:6" x14ac:dyDescent="0.3">
      <c r="A569">
        <v>2</v>
      </c>
      <c r="B569" t="s">
        <v>266</v>
      </c>
      <c r="C569" t="s">
        <v>773</v>
      </c>
      <c r="D569" t="s">
        <v>87</v>
      </c>
      <c r="E569" s="10">
        <v>3010</v>
      </c>
      <c r="F569" t="s">
        <v>83</v>
      </c>
    </row>
    <row r="570" spans="1:6" x14ac:dyDescent="0.3">
      <c r="A570">
        <v>2</v>
      </c>
      <c r="B570" t="s">
        <v>266</v>
      </c>
      <c r="C570" t="s">
        <v>773</v>
      </c>
      <c r="D570" t="s">
        <v>87</v>
      </c>
      <c r="E570" s="10">
        <v>3011</v>
      </c>
      <c r="F570" t="s">
        <v>83</v>
      </c>
    </row>
    <row r="571" spans="1:6" x14ac:dyDescent="0.3">
      <c r="A571">
        <v>2</v>
      </c>
      <c r="B571" t="s">
        <v>266</v>
      </c>
      <c r="C571" t="s">
        <v>773</v>
      </c>
      <c r="D571" t="s">
        <v>87</v>
      </c>
      <c r="E571" s="10">
        <v>3012</v>
      </c>
      <c r="F571" t="s">
        <v>83</v>
      </c>
    </row>
    <row r="572" spans="1:6" x14ac:dyDescent="0.3">
      <c r="A572">
        <v>2</v>
      </c>
      <c r="B572" t="s">
        <v>266</v>
      </c>
      <c r="C572" t="s">
        <v>773</v>
      </c>
      <c r="D572" t="s">
        <v>87</v>
      </c>
      <c r="E572" s="10">
        <v>3013</v>
      </c>
      <c r="F572" t="s">
        <v>83</v>
      </c>
    </row>
    <row r="573" spans="1:6" x14ac:dyDescent="0.3">
      <c r="A573">
        <v>2</v>
      </c>
      <c r="B573" t="s">
        <v>266</v>
      </c>
      <c r="C573" t="s">
        <v>773</v>
      </c>
      <c r="D573" t="s">
        <v>87</v>
      </c>
      <c r="E573" s="10" t="s">
        <v>87</v>
      </c>
      <c r="F573" t="s">
        <v>83</v>
      </c>
    </row>
    <row r="574" spans="1:6" x14ac:dyDescent="0.3">
      <c r="A574">
        <v>2</v>
      </c>
      <c r="B574" t="s">
        <v>266</v>
      </c>
      <c r="C574" t="s">
        <v>774</v>
      </c>
      <c r="D574" t="s">
        <v>87</v>
      </c>
      <c r="E574" s="10">
        <v>3038</v>
      </c>
      <c r="F574" t="s">
        <v>83</v>
      </c>
    </row>
    <row r="575" spans="1:6" x14ac:dyDescent="0.3">
      <c r="A575">
        <v>2</v>
      </c>
      <c r="B575" t="s">
        <v>266</v>
      </c>
      <c r="C575" t="s">
        <v>774</v>
      </c>
      <c r="D575" t="s">
        <v>87</v>
      </c>
      <c r="E575" s="10">
        <v>3039</v>
      </c>
      <c r="F575" t="s">
        <v>83</v>
      </c>
    </row>
    <row r="576" spans="1:6" x14ac:dyDescent="0.3">
      <c r="A576">
        <v>2</v>
      </c>
      <c r="B576" t="s">
        <v>266</v>
      </c>
      <c r="C576" t="s">
        <v>774</v>
      </c>
      <c r="D576" t="s">
        <v>87</v>
      </c>
      <c r="E576" s="10" t="s">
        <v>87</v>
      </c>
      <c r="F576" t="s">
        <v>83</v>
      </c>
    </row>
    <row r="577" spans="1:6" x14ac:dyDescent="0.3">
      <c r="A577">
        <v>2</v>
      </c>
      <c r="B577" t="s">
        <v>266</v>
      </c>
      <c r="C577" t="s">
        <v>775</v>
      </c>
      <c r="D577" t="s">
        <v>87</v>
      </c>
      <c r="E577" s="10">
        <v>3014</v>
      </c>
      <c r="F577" t="s">
        <v>83</v>
      </c>
    </row>
    <row r="578" spans="1:6" x14ac:dyDescent="0.3">
      <c r="A578">
        <v>2</v>
      </c>
      <c r="B578" t="s">
        <v>266</v>
      </c>
      <c r="C578" t="s">
        <v>775</v>
      </c>
      <c r="D578" t="s">
        <v>87</v>
      </c>
      <c r="E578" s="10">
        <v>3015</v>
      </c>
      <c r="F578" t="s">
        <v>83</v>
      </c>
    </row>
    <row r="579" spans="1:6" x14ac:dyDescent="0.3">
      <c r="A579">
        <v>2</v>
      </c>
      <c r="B579" t="s">
        <v>266</v>
      </c>
      <c r="C579" t="s">
        <v>775</v>
      </c>
      <c r="D579" t="s">
        <v>87</v>
      </c>
      <c r="E579" s="10">
        <v>3016</v>
      </c>
      <c r="F579" t="s">
        <v>83</v>
      </c>
    </row>
    <row r="580" spans="1:6" x14ac:dyDescent="0.3">
      <c r="A580">
        <v>2</v>
      </c>
      <c r="B580" t="s">
        <v>266</v>
      </c>
      <c r="C580" t="s">
        <v>775</v>
      </c>
      <c r="D580" t="s">
        <v>87</v>
      </c>
      <c r="E580" s="10">
        <v>3017</v>
      </c>
      <c r="F580" t="s">
        <v>83</v>
      </c>
    </row>
    <row r="581" spans="1:6" x14ac:dyDescent="0.3">
      <c r="A581">
        <v>2</v>
      </c>
      <c r="B581" t="s">
        <v>266</v>
      </c>
      <c r="C581" t="s">
        <v>775</v>
      </c>
      <c r="D581" t="s">
        <v>87</v>
      </c>
      <c r="E581" s="10">
        <v>3026</v>
      </c>
      <c r="F581" t="s">
        <v>83</v>
      </c>
    </row>
    <row r="582" spans="1:6" x14ac:dyDescent="0.3">
      <c r="A582">
        <v>2</v>
      </c>
      <c r="B582" t="s">
        <v>266</v>
      </c>
      <c r="C582" t="s">
        <v>775</v>
      </c>
      <c r="D582" t="s">
        <v>87</v>
      </c>
      <c r="E582" s="10">
        <v>3027</v>
      </c>
      <c r="F582" t="s">
        <v>83</v>
      </c>
    </row>
    <row r="583" spans="1:6" x14ac:dyDescent="0.3">
      <c r="A583">
        <v>2</v>
      </c>
      <c r="B583" t="s">
        <v>266</v>
      </c>
      <c r="C583" t="s">
        <v>775</v>
      </c>
      <c r="D583" t="s">
        <v>87</v>
      </c>
      <c r="E583" s="10" t="s">
        <v>87</v>
      </c>
      <c r="F583" t="s">
        <v>83</v>
      </c>
    </row>
    <row r="584" spans="1:6" x14ac:dyDescent="0.3">
      <c r="A584">
        <v>2</v>
      </c>
      <c r="B584" t="s">
        <v>266</v>
      </c>
      <c r="C584" t="s">
        <v>137</v>
      </c>
      <c r="D584" t="s">
        <v>87</v>
      </c>
      <c r="E584" s="10" t="s">
        <v>87</v>
      </c>
      <c r="F584" t="s">
        <v>83</v>
      </c>
    </row>
    <row r="585" spans="1:6" x14ac:dyDescent="0.3">
      <c r="A585">
        <v>2</v>
      </c>
      <c r="B585" t="s">
        <v>667</v>
      </c>
      <c r="C585" t="s">
        <v>776</v>
      </c>
      <c r="D585" t="s">
        <v>87</v>
      </c>
      <c r="E585" s="10">
        <v>3106</v>
      </c>
      <c r="F585" t="s">
        <v>83</v>
      </c>
    </row>
    <row r="586" spans="1:6" x14ac:dyDescent="0.3">
      <c r="A586">
        <v>2</v>
      </c>
      <c r="B586" t="s">
        <v>667</v>
      </c>
      <c r="C586" t="s">
        <v>776</v>
      </c>
      <c r="D586" t="s">
        <v>87</v>
      </c>
      <c r="E586" s="10">
        <v>3107</v>
      </c>
      <c r="F586" t="s">
        <v>83</v>
      </c>
    </row>
    <row r="587" spans="1:6" x14ac:dyDescent="0.3">
      <c r="A587">
        <v>2</v>
      </c>
      <c r="B587" t="s">
        <v>667</v>
      </c>
      <c r="C587" t="s">
        <v>776</v>
      </c>
      <c r="D587" t="s">
        <v>87</v>
      </c>
      <c r="E587" s="10" t="s">
        <v>87</v>
      </c>
      <c r="F587" t="s">
        <v>83</v>
      </c>
    </row>
    <row r="588" spans="1:6" x14ac:dyDescent="0.3">
      <c r="A588">
        <v>2</v>
      </c>
      <c r="B588" t="s">
        <v>667</v>
      </c>
      <c r="C588" t="s">
        <v>777</v>
      </c>
      <c r="D588" t="s">
        <v>87</v>
      </c>
      <c r="E588" s="10">
        <v>3089</v>
      </c>
      <c r="F588" t="s">
        <v>83</v>
      </c>
    </row>
    <row r="589" spans="1:6" x14ac:dyDescent="0.3">
      <c r="A589">
        <v>2</v>
      </c>
      <c r="B589" t="s">
        <v>667</v>
      </c>
      <c r="C589" t="s">
        <v>777</v>
      </c>
      <c r="D589" t="s">
        <v>87</v>
      </c>
      <c r="E589" s="10">
        <v>3090</v>
      </c>
      <c r="F589" t="s">
        <v>83</v>
      </c>
    </row>
    <row r="590" spans="1:6" x14ac:dyDescent="0.3">
      <c r="A590">
        <v>2</v>
      </c>
      <c r="B590" t="s">
        <v>667</v>
      </c>
      <c r="C590" t="s">
        <v>777</v>
      </c>
      <c r="D590" t="s">
        <v>87</v>
      </c>
      <c r="E590" s="10">
        <v>3091</v>
      </c>
      <c r="F590" t="s">
        <v>83</v>
      </c>
    </row>
    <row r="591" spans="1:6" x14ac:dyDescent="0.3">
      <c r="A591">
        <v>2</v>
      </c>
      <c r="B591" t="s">
        <v>667</v>
      </c>
      <c r="C591" t="s">
        <v>777</v>
      </c>
      <c r="D591" t="s">
        <v>87</v>
      </c>
      <c r="E591" s="10">
        <v>3092</v>
      </c>
      <c r="F591" t="s">
        <v>83</v>
      </c>
    </row>
    <row r="592" spans="1:6" x14ac:dyDescent="0.3">
      <c r="A592">
        <v>2</v>
      </c>
      <c r="B592" t="s">
        <v>667</v>
      </c>
      <c r="C592" t="s">
        <v>777</v>
      </c>
      <c r="D592" t="s">
        <v>87</v>
      </c>
      <c r="E592" s="10">
        <v>3093</v>
      </c>
      <c r="F592" t="s">
        <v>83</v>
      </c>
    </row>
    <row r="593" spans="1:6" x14ac:dyDescent="0.3">
      <c r="A593">
        <v>2</v>
      </c>
      <c r="B593" t="s">
        <v>667</v>
      </c>
      <c r="C593" t="s">
        <v>777</v>
      </c>
      <c r="D593" t="s">
        <v>87</v>
      </c>
      <c r="E593" s="10">
        <v>3094</v>
      </c>
      <c r="F593" t="s">
        <v>83</v>
      </c>
    </row>
    <row r="594" spans="1:6" x14ac:dyDescent="0.3">
      <c r="A594">
        <v>2</v>
      </c>
      <c r="B594" t="s">
        <v>667</v>
      </c>
      <c r="C594" t="s">
        <v>777</v>
      </c>
      <c r="D594" t="s">
        <v>87</v>
      </c>
      <c r="E594" s="10">
        <v>3095</v>
      </c>
      <c r="F594" t="s">
        <v>83</v>
      </c>
    </row>
    <row r="595" spans="1:6" x14ac:dyDescent="0.3">
      <c r="A595">
        <v>2</v>
      </c>
      <c r="B595" t="s">
        <v>667</v>
      </c>
      <c r="C595" t="s">
        <v>777</v>
      </c>
      <c r="D595" t="s">
        <v>87</v>
      </c>
      <c r="E595" s="10">
        <v>3096</v>
      </c>
      <c r="F595" t="s">
        <v>83</v>
      </c>
    </row>
    <row r="596" spans="1:6" x14ac:dyDescent="0.3">
      <c r="A596">
        <v>2</v>
      </c>
      <c r="B596" t="s">
        <v>667</v>
      </c>
      <c r="C596" t="s">
        <v>777</v>
      </c>
      <c r="D596" t="s">
        <v>87</v>
      </c>
      <c r="E596" s="10">
        <v>3097</v>
      </c>
      <c r="F596" t="s">
        <v>83</v>
      </c>
    </row>
    <row r="597" spans="1:6" x14ac:dyDescent="0.3">
      <c r="A597">
        <v>2</v>
      </c>
      <c r="B597" t="s">
        <v>667</v>
      </c>
      <c r="C597" t="s">
        <v>777</v>
      </c>
      <c r="D597" t="s">
        <v>87</v>
      </c>
      <c r="E597" s="10">
        <v>3098</v>
      </c>
      <c r="F597" t="s">
        <v>83</v>
      </c>
    </row>
    <row r="598" spans="1:6" x14ac:dyDescent="0.3">
      <c r="A598">
        <v>2</v>
      </c>
      <c r="B598" t="s">
        <v>667</v>
      </c>
      <c r="C598" t="s">
        <v>777</v>
      </c>
      <c r="D598" t="s">
        <v>87</v>
      </c>
      <c r="E598" s="10">
        <v>3100</v>
      </c>
      <c r="F598" t="s">
        <v>83</v>
      </c>
    </row>
    <row r="599" spans="1:6" x14ac:dyDescent="0.3">
      <c r="A599">
        <v>2</v>
      </c>
      <c r="B599" t="s">
        <v>667</v>
      </c>
      <c r="C599" t="s">
        <v>777</v>
      </c>
      <c r="D599" t="s">
        <v>87</v>
      </c>
      <c r="E599" s="10" t="s">
        <v>87</v>
      </c>
      <c r="F599" t="s">
        <v>83</v>
      </c>
    </row>
    <row r="600" spans="1:6" x14ac:dyDescent="0.3">
      <c r="A600">
        <v>2</v>
      </c>
      <c r="B600" t="s">
        <v>667</v>
      </c>
      <c r="C600" t="s">
        <v>778</v>
      </c>
      <c r="D600" t="s">
        <v>87</v>
      </c>
      <c r="E600" s="10">
        <v>3108</v>
      </c>
      <c r="F600" t="s">
        <v>83</v>
      </c>
    </row>
    <row r="601" spans="1:6" x14ac:dyDescent="0.3">
      <c r="A601">
        <v>2</v>
      </c>
      <c r="B601" t="s">
        <v>667</v>
      </c>
      <c r="C601" t="s">
        <v>778</v>
      </c>
      <c r="D601" t="s">
        <v>87</v>
      </c>
      <c r="E601" s="10">
        <v>3109</v>
      </c>
      <c r="F601" t="s">
        <v>83</v>
      </c>
    </row>
    <row r="602" spans="1:6" x14ac:dyDescent="0.3">
      <c r="A602">
        <v>2</v>
      </c>
      <c r="B602" t="s">
        <v>667</v>
      </c>
      <c r="C602" t="s">
        <v>778</v>
      </c>
      <c r="D602" t="s">
        <v>87</v>
      </c>
      <c r="E602" s="10">
        <v>3120</v>
      </c>
      <c r="F602" t="s">
        <v>83</v>
      </c>
    </row>
    <row r="603" spans="1:6" x14ac:dyDescent="0.3">
      <c r="A603">
        <v>2</v>
      </c>
      <c r="B603" t="s">
        <v>667</v>
      </c>
      <c r="C603" t="s">
        <v>778</v>
      </c>
      <c r="D603" t="s">
        <v>87</v>
      </c>
      <c r="E603" s="10">
        <v>3121</v>
      </c>
      <c r="F603" t="s">
        <v>83</v>
      </c>
    </row>
    <row r="604" spans="1:6" x14ac:dyDescent="0.3">
      <c r="A604">
        <v>2</v>
      </c>
      <c r="B604" t="s">
        <v>667</v>
      </c>
      <c r="C604" t="s">
        <v>778</v>
      </c>
      <c r="D604" t="s">
        <v>87</v>
      </c>
      <c r="E604" s="10" t="s">
        <v>87</v>
      </c>
      <c r="F604" t="s">
        <v>83</v>
      </c>
    </row>
    <row r="605" spans="1:6" x14ac:dyDescent="0.3">
      <c r="A605">
        <v>2</v>
      </c>
      <c r="B605" t="s">
        <v>667</v>
      </c>
      <c r="C605" t="s">
        <v>779</v>
      </c>
      <c r="D605" t="s">
        <v>87</v>
      </c>
      <c r="E605" s="10">
        <v>3083</v>
      </c>
      <c r="F605" t="s">
        <v>83</v>
      </c>
    </row>
    <row r="606" spans="1:6" x14ac:dyDescent="0.3">
      <c r="A606">
        <v>2</v>
      </c>
      <c r="B606" t="s">
        <v>667</v>
      </c>
      <c r="C606" t="s">
        <v>779</v>
      </c>
      <c r="D606" t="s">
        <v>87</v>
      </c>
      <c r="E606" s="10">
        <v>3084</v>
      </c>
      <c r="F606" t="s">
        <v>83</v>
      </c>
    </row>
    <row r="607" spans="1:6" x14ac:dyDescent="0.3">
      <c r="A607">
        <v>2</v>
      </c>
      <c r="B607" t="s">
        <v>667</v>
      </c>
      <c r="C607" t="s">
        <v>779</v>
      </c>
      <c r="D607" t="s">
        <v>87</v>
      </c>
      <c r="E607" s="10">
        <v>3085</v>
      </c>
      <c r="F607" t="s">
        <v>83</v>
      </c>
    </row>
    <row r="608" spans="1:6" x14ac:dyDescent="0.3">
      <c r="A608">
        <v>2</v>
      </c>
      <c r="B608" t="s">
        <v>667</v>
      </c>
      <c r="C608" t="s">
        <v>779</v>
      </c>
      <c r="D608" t="s">
        <v>87</v>
      </c>
      <c r="E608" s="10">
        <v>3086</v>
      </c>
      <c r="F608" t="s">
        <v>83</v>
      </c>
    </row>
    <row r="609" spans="1:6" x14ac:dyDescent="0.3">
      <c r="A609">
        <v>2</v>
      </c>
      <c r="B609" t="s">
        <v>667</v>
      </c>
      <c r="C609" t="s">
        <v>779</v>
      </c>
      <c r="D609" t="s">
        <v>87</v>
      </c>
      <c r="E609" s="10">
        <v>3087</v>
      </c>
      <c r="F609" t="s">
        <v>83</v>
      </c>
    </row>
    <row r="610" spans="1:6" x14ac:dyDescent="0.3">
      <c r="A610">
        <v>2</v>
      </c>
      <c r="B610" t="s">
        <v>667</v>
      </c>
      <c r="C610" t="s">
        <v>779</v>
      </c>
      <c r="D610" t="s">
        <v>87</v>
      </c>
      <c r="E610" s="10">
        <v>3088</v>
      </c>
      <c r="F610" t="s">
        <v>83</v>
      </c>
    </row>
    <row r="611" spans="1:6" x14ac:dyDescent="0.3">
      <c r="A611">
        <v>2</v>
      </c>
      <c r="B611" t="s">
        <v>667</v>
      </c>
      <c r="C611" t="s">
        <v>779</v>
      </c>
      <c r="D611" t="s">
        <v>87</v>
      </c>
      <c r="E611" s="10" t="s">
        <v>87</v>
      </c>
      <c r="F611" t="s">
        <v>83</v>
      </c>
    </row>
    <row r="612" spans="1:6" x14ac:dyDescent="0.3">
      <c r="A612">
        <v>2</v>
      </c>
      <c r="B612" t="s">
        <v>667</v>
      </c>
      <c r="C612" t="s">
        <v>780</v>
      </c>
      <c r="D612" t="s">
        <v>87</v>
      </c>
      <c r="E612" s="10">
        <v>3102</v>
      </c>
      <c r="F612" t="s">
        <v>83</v>
      </c>
    </row>
    <row r="613" spans="1:6" x14ac:dyDescent="0.3">
      <c r="A613">
        <v>2</v>
      </c>
      <c r="B613" t="s">
        <v>667</v>
      </c>
      <c r="C613" t="s">
        <v>780</v>
      </c>
      <c r="D613" t="s">
        <v>87</v>
      </c>
      <c r="E613" s="10">
        <v>3103</v>
      </c>
      <c r="F613" t="s">
        <v>83</v>
      </c>
    </row>
    <row r="614" spans="1:6" x14ac:dyDescent="0.3">
      <c r="A614">
        <v>2</v>
      </c>
      <c r="B614" t="s">
        <v>667</v>
      </c>
      <c r="C614" t="s">
        <v>780</v>
      </c>
      <c r="D614" t="s">
        <v>87</v>
      </c>
      <c r="E614" s="10">
        <v>3104</v>
      </c>
      <c r="F614" t="s">
        <v>83</v>
      </c>
    </row>
    <row r="615" spans="1:6" x14ac:dyDescent="0.3">
      <c r="A615">
        <v>2</v>
      </c>
      <c r="B615" t="s">
        <v>667</v>
      </c>
      <c r="C615" t="s">
        <v>780</v>
      </c>
      <c r="D615" t="s">
        <v>87</v>
      </c>
      <c r="E615" s="10">
        <v>3105</v>
      </c>
      <c r="F615" t="s">
        <v>83</v>
      </c>
    </row>
    <row r="616" spans="1:6" x14ac:dyDescent="0.3">
      <c r="A616">
        <v>2</v>
      </c>
      <c r="B616" t="s">
        <v>667</v>
      </c>
      <c r="C616" t="s">
        <v>780</v>
      </c>
      <c r="D616" t="s">
        <v>87</v>
      </c>
      <c r="E616" s="10" t="s">
        <v>87</v>
      </c>
      <c r="F616" t="s">
        <v>83</v>
      </c>
    </row>
    <row r="617" spans="1:6" x14ac:dyDescent="0.3">
      <c r="A617">
        <v>2</v>
      </c>
      <c r="B617" t="s">
        <v>667</v>
      </c>
      <c r="C617" t="s">
        <v>137</v>
      </c>
      <c r="D617" t="s">
        <v>87</v>
      </c>
      <c r="E617" s="10" t="s">
        <v>87</v>
      </c>
      <c r="F617" t="s">
        <v>83</v>
      </c>
    </row>
    <row r="618" spans="1:6" x14ac:dyDescent="0.3">
      <c r="A618">
        <v>2</v>
      </c>
      <c r="B618" t="s">
        <v>781</v>
      </c>
      <c r="C618" t="s">
        <v>782</v>
      </c>
      <c r="D618" t="s">
        <v>87</v>
      </c>
      <c r="E618" s="10">
        <v>3101</v>
      </c>
      <c r="F618" t="s">
        <v>83</v>
      </c>
    </row>
    <row r="619" spans="1:6" x14ac:dyDescent="0.3">
      <c r="A619">
        <v>2</v>
      </c>
      <c r="B619" t="s">
        <v>781</v>
      </c>
      <c r="C619" t="s">
        <v>782</v>
      </c>
      <c r="D619" t="s">
        <v>87</v>
      </c>
      <c r="E619" s="10" t="s">
        <v>87</v>
      </c>
      <c r="F619" t="s">
        <v>83</v>
      </c>
    </row>
    <row r="620" spans="1:6" x14ac:dyDescent="0.3">
      <c r="A620">
        <v>2</v>
      </c>
      <c r="B620" t="s">
        <v>781</v>
      </c>
      <c r="C620" t="s">
        <v>137</v>
      </c>
      <c r="D620" t="s">
        <v>87</v>
      </c>
      <c r="E620" s="10" t="s">
        <v>87</v>
      </c>
      <c r="F620" t="s">
        <v>83</v>
      </c>
    </row>
    <row r="621" spans="1:6" x14ac:dyDescent="0.3">
      <c r="A621">
        <v>2</v>
      </c>
      <c r="B621" t="s">
        <v>741</v>
      </c>
      <c r="C621" t="s">
        <v>137</v>
      </c>
      <c r="D621" t="s">
        <v>87</v>
      </c>
      <c r="E621" s="10" t="s">
        <v>87</v>
      </c>
      <c r="F621" t="s">
        <v>83</v>
      </c>
    </row>
    <row r="622" spans="1:6" x14ac:dyDescent="0.3">
      <c r="A622">
        <v>2</v>
      </c>
      <c r="B622" t="s">
        <v>1220</v>
      </c>
      <c r="C622" t="s">
        <v>742</v>
      </c>
      <c r="D622" t="s">
        <v>87</v>
      </c>
      <c r="E622" s="10" t="s">
        <v>87</v>
      </c>
      <c r="F622" t="s">
        <v>743</v>
      </c>
    </row>
    <row r="623" spans="1:6" x14ac:dyDescent="0.3">
      <c r="A623">
        <v>2</v>
      </c>
      <c r="B623" t="s">
        <v>1220</v>
      </c>
      <c r="C623" t="s">
        <v>744</v>
      </c>
      <c r="D623" t="s">
        <v>87</v>
      </c>
      <c r="E623" s="10" t="s">
        <v>87</v>
      </c>
      <c r="F623" t="s">
        <v>743</v>
      </c>
    </row>
    <row r="624" spans="1:6" x14ac:dyDescent="0.3">
      <c r="A624">
        <v>2</v>
      </c>
      <c r="B624" t="s">
        <v>1220</v>
      </c>
      <c r="C624" t="s">
        <v>745</v>
      </c>
      <c r="D624" t="s">
        <v>87</v>
      </c>
      <c r="E624" s="10" t="s">
        <v>87</v>
      </c>
      <c r="F624" t="s">
        <v>746</v>
      </c>
    </row>
    <row r="625" spans="1:6" x14ac:dyDescent="0.3">
      <c r="A625">
        <v>2</v>
      </c>
      <c r="B625" t="s">
        <v>1220</v>
      </c>
      <c r="C625" t="s">
        <v>1221</v>
      </c>
      <c r="D625" t="s">
        <v>87</v>
      </c>
      <c r="E625" s="10" t="s">
        <v>87</v>
      </c>
      <c r="F625" t="s">
        <v>1222</v>
      </c>
    </row>
    <row r="626" spans="1:6" x14ac:dyDescent="0.3">
      <c r="A626">
        <v>3</v>
      </c>
      <c r="B626" t="s">
        <v>79</v>
      </c>
      <c r="C626" t="s">
        <v>783</v>
      </c>
      <c r="D626" t="s">
        <v>87</v>
      </c>
      <c r="E626" s="10" t="s">
        <v>784</v>
      </c>
      <c r="F626" t="s">
        <v>83</v>
      </c>
    </row>
    <row r="627" spans="1:6" x14ac:dyDescent="0.3">
      <c r="A627">
        <v>3</v>
      </c>
      <c r="B627" t="s">
        <v>79</v>
      </c>
      <c r="C627" t="s">
        <v>783</v>
      </c>
      <c r="D627" t="s">
        <v>87</v>
      </c>
      <c r="E627" s="10" t="s">
        <v>785</v>
      </c>
      <c r="F627" t="s">
        <v>83</v>
      </c>
    </row>
    <row r="628" spans="1:6" x14ac:dyDescent="0.3">
      <c r="A628">
        <v>3</v>
      </c>
      <c r="B628" t="s">
        <v>79</v>
      </c>
      <c r="C628" t="s">
        <v>783</v>
      </c>
      <c r="D628" t="s">
        <v>87</v>
      </c>
      <c r="E628" s="10" t="s">
        <v>786</v>
      </c>
      <c r="F628" t="s">
        <v>83</v>
      </c>
    </row>
    <row r="629" spans="1:6" x14ac:dyDescent="0.3">
      <c r="A629">
        <v>3</v>
      </c>
      <c r="B629" t="s">
        <v>79</v>
      </c>
      <c r="C629" t="s">
        <v>783</v>
      </c>
      <c r="D629" t="s">
        <v>87</v>
      </c>
      <c r="E629" s="10" t="s">
        <v>787</v>
      </c>
      <c r="F629" t="s">
        <v>83</v>
      </c>
    </row>
    <row r="630" spans="1:6" x14ac:dyDescent="0.3">
      <c r="A630">
        <v>3</v>
      </c>
      <c r="B630" t="s">
        <v>79</v>
      </c>
      <c r="C630" t="s">
        <v>783</v>
      </c>
      <c r="D630" t="s">
        <v>87</v>
      </c>
      <c r="E630" s="10" t="s">
        <v>788</v>
      </c>
      <c r="F630" t="s">
        <v>83</v>
      </c>
    </row>
    <row r="631" spans="1:6" x14ac:dyDescent="0.3">
      <c r="A631">
        <v>3</v>
      </c>
      <c r="B631" t="s">
        <v>79</v>
      </c>
      <c r="C631" t="s">
        <v>783</v>
      </c>
      <c r="D631" t="s">
        <v>87</v>
      </c>
      <c r="E631" s="10" t="s">
        <v>789</v>
      </c>
      <c r="F631" t="s">
        <v>83</v>
      </c>
    </row>
    <row r="632" spans="1:6" x14ac:dyDescent="0.3">
      <c r="A632">
        <v>3</v>
      </c>
      <c r="B632" t="s">
        <v>79</v>
      </c>
      <c r="C632" t="s">
        <v>783</v>
      </c>
      <c r="D632" t="s">
        <v>87</v>
      </c>
      <c r="E632" s="10" t="s">
        <v>790</v>
      </c>
      <c r="F632" t="s">
        <v>83</v>
      </c>
    </row>
    <row r="633" spans="1:6" x14ac:dyDescent="0.3">
      <c r="A633">
        <v>3</v>
      </c>
      <c r="B633" t="s">
        <v>79</v>
      </c>
      <c r="C633" t="s">
        <v>783</v>
      </c>
      <c r="D633" t="s">
        <v>87</v>
      </c>
      <c r="E633" s="10" t="s">
        <v>791</v>
      </c>
      <c r="F633" t="s">
        <v>83</v>
      </c>
    </row>
    <row r="634" spans="1:6" x14ac:dyDescent="0.3">
      <c r="A634">
        <v>3</v>
      </c>
      <c r="B634" t="s">
        <v>79</v>
      </c>
      <c r="C634" t="s">
        <v>783</v>
      </c>
      <c r="D634" t="s">
        <v>87</v>
      </c>
      <c r="E634" s="10" t="s">
        <v>792</v>
      </c>
      <c r="F634" t="s">
        <v>83</v>
      </c>
    </row>
    <row r="635" spans="1:6" x14ac:dyDescent="0.3">
      <c r="A635">
        <v>3</v>
      </c>
      <c r="B635" t="s">
        <v>79</v>
      </c>
      <c r="C635" t="s">
        <v>783</v>
      </c>
      <c r="D635" t="s">
        <v>87</v>
      </c>
      <c r="E635" s="10" t="s">
        <v>87</v>
      </c>
      <c r="F635" t="s">
        <v>83</v>
      </c>
    </row>
    <row r="636" spans="1:6" x14ac:dyDescent="0.3">
      <c r="A636">
        <v>3</v>
      </c>
      <c r="B636" t="s">
        <v>79</v>
      </c>
      <c r="C636" t="s">
        <v>793</v>
      </c>
      <c r="D636" t="s">
        <v>87</v>
      </c>
      <c r="E636" s="10" t="s">
        <v>794</v>
      </c>
      <c r="F636" t="s">
        <v>83</v>
      </c>
    </row>
    <row r="637" spans="1:6" x14ac:dyDescent="0.3">
      <c r="A637">
        <v>3</v>
      </c>
      <c r="B637" t="s">
        <v>79</v>
      </c>
      <c r="C637" t="s">
        <v>793</v>
      </c>
      <c r="D637" t="s">
        <v>87</v>
      </c>
      <c r="E637" s="10" t="s">
        <v>795</v>
      </c>
      <c r="F637" t="s">
        <v>83</v>
      </c>
    </row>
    <row r="638" spans="1:6" x14ac:dyDescent="0.3">
      <c r="A638">
        <v>3</v>
      </c>
      <c r="B638" t="s">
        <v>79</v>
      </c>
      <c r="C638" t="s">
        <v>793</v>
      </c>
      <c r="D638" t="s">
        <v>87</v>
      </c>
      <c r="E638" s="10" t="s">
        <v>796</v>
      </c>
      <c r="F638" t="s">
        <v>83</v>
      </c>
    </row>
    <row r="639" spans="1:6" x14ac:dyDescent="0.3">
      <c r="A639">
        <v>3</v>
      </c>
      <c r="B639" t="s">
        <v>79</v>
      </c>
      <c r="C639" t="s">
        <v>793</v>
      </c>
      <c r="D639" t="s">
        <v>87</v>
      </c>
      <c r="E639" s="10" t="s">
        <v>87</v>
      </c>
      <c r="F639" t="s">
        <v>83</v>
      </c>
    </row>
    <row r="640" spans="1:6" x14ac:dyDescent="0.3">
      <c r="A640">
        <v>3</v>
      </c>
      <c r="B640" t="s">
        <v>79</v>
      </c>
      <c r="C640" t="s">
        <v>797</v>
      </c>
      <c r="D640" t="s">
        <v>87</v>
      </c>
      <c r="E640" s="10" t="s">
        <v>798</v>
      </c>
      <c r="F640" t="s">
        <v>83</v>
      </c>
    </row>
    <row r="641" spans="1:6" x14ac:dyDescent="0.3">
      <c r="A641">
        <v>3</v>
      </c>
      <c r="B641" t="s">
        <v>79</v>
      </c>
      <c r="C641" t="s">
        <v>797</v>
      </c>
      <c r="D641" t="s">
        <v>87</v>
      </c>
      <c r="E641" s="10" t="s">
        <v>799</v>
      </c>
      <c r="F641" t="s">
        <v>83</v>
      </c>
    </row>
    <row r="642" spans="1:6" x14ac:dyDescent="0.3">
      <c r="A642">
        <v>3</v>
      </c>
      <c r="B642" t="s">
        <v>79</v>
      </c>
      <c r="C642" t="s">
        <v>797</v>
      </c>
      <c r="D642" t="s">
        <v>87</v>
      </c>
      <c r="E642" s="10" t="s">
        <v>800</v>
      </c>
      <c r="F642" t="s">
        <v>83</v>
      </c>
    </row>
    <row r="643" spans="1:6" x14ac:dyDescent="0.3">
      <c r="A643">
        <v>3</v>
      </c>
      <c r="B643" t="s">
        <v>79</v>
      </c>
      <c r="C643" t="s">
        <v>797</v>
      </c>
      <c r="D643" t="s">
        <v>87</v>
      </c>
      <c r="E643" s="10" t="s">
        <v>801</v>
      </c>
      <c r="F643" t="s">
        <v>83</v>
      </c>
    </row>
    <row r="644" spans="1:6" x14ac:dyDescent="0.3">
      <c r="A644">
        <v>3</v>
      </c>
      <c r="B644" t="s">
        <v>79</v>
      </c>
      <c r="C644" t="s">
        <v>797</v>
      </c>
      <c r="D644" t="s">
        <v>802</v>
      </c>
      <c r="E644" s="10" t="s">
        <v>803</v>
      </c>
      <c r="F644" t="s">
        <v>83</v>
      </c>
    </row>
    <row r="645" spans="1:6" x14ac:dyDescent="0.3">
      <c r="A645">
        <v>3</v>
      </c>
      <c r="B645" t="s">
        <v>79</v>
      </c>
      <c r="C645" t="s">
        <v>797</v>
      </c>
      <c r="D645" t="s">
        <v>804</v>
      </c>
      <c r="E645" s="10" t="s">
        <v>805</v>
      </c>
      <c r="F645" t="s">
        <v>83</v>
      </c>
    </row>
    <row r="646" spans="1:6" x14ac:dyDescent="0.3">
      <c r="A646">
        <v>3</v>
      </c>
      <c r="B646" t="s">
        <v>79</v>
      </c>
      <c r="C646" t="s">
        <v>797</v>
      </c>
      <c r="D646" t="s">
        <v>806</v>
      </c>
      <c r="E646" s="10" t="s">
        <v>807</v>
      </c>
      <c r="F646" t="s">
        <v>83</v>
      </c>
    </row>
    <row r="647" spans="1:6" x14ac:dyDescent="0.3">
      <c r="A647">
        <v>3</v>
      </c>
      <c r="B647" t="s">
        <v>79</v>
      </c>
      <c r="C647" t="s">
        <v>797</v>
      </c>
      <c r="D647" t="s">
        <v>802</v>
      </c>
      <c r="E647" s="10" t="s">
        <v>808</v>
      </c>
      <c r="F647" t="s">
        <v>83</v>
      </c>
    </row>
    <row r="648" spans="1:6" x14ac:dyDescent="0.3">
      <c r="A648">
        <v>3</v>
      </c>
      <c r="B648" t="s">
        <v>79</v>
      </c>
      <c r="C648" t="s">
        <v>797</v>
      </c>
      <c r="D648" t="s">
        <v>804</v>
      </c>
      <c r="E648" s="10" t="s">
        <v>809</v>
      </c>
      <c r="F648" t="s">
        <v>83</v>
      </c>
    </row>
    <row r="649" spans="1:6" x14ac:dyDescent="0.3">
      <c r="A649">
        <v>3</v>
      </c>
      <c r="B649" t="s">
        <v>79</v>
      </c>
      <c r="C649" t="s">
        <v>797</v>
      </c>
      <c r="D649" t="s">
        <v>806</v>
      </c>
      <c r="E649" s="10" t="s">
        <v>810</v>
      </c>
      <c r="F649" t="s">
        <v>83</v>
      </c>
    </row>
    <row r="650" spans="1:6" x14ac:dyDescent="0.3">
      <c r="A650">
        <v>3</v>
      </c>
      <c r="B650" t="s">
        <v>79</v>
      </c>
      <c r="C650" t="s">
        <v>797</v>
      </c>
      <c r="D650" t="s">
        <v>87</v>
      </c>
      <c r="E650" s="10" t="s">
        <v>811</v>
      </c>
      <c r="F650" t="s">
        <v>83</v>
      </c>
    </row>
    <row r="651" spans="1:6" x14ac:dyDescent="0.3">
      <c r="A651">
        <v>3</v>
      </c>
      <c r="B651" t="s">
        <v>79</v>
      </c>
      <c r="C651" t="s">
        <v>797</v>
      </c>
      <c r="D651" t="s">
        <v>87</v>
      </c>
      <c r="E651" s="10" t="s">
        <v>87</v>
      </c>
      <c r="F651" t="s">
        <v>83</v>
      </c>
    </row>
    <row r="652" spans="1:6" x14ac:dyDescent="0.3">
      <c r="A652">
        <v>3</v>
      </c>
      <c r="B652" t="s">
        <v>79</v>
      </c>
      <c r="C652" t="s">
        <v>758</v>
      </c>
      <c r="D652" t="s">
        <v>87</v>
      </c>
      <c r="E652" s="10" t="s">
        <v>812</v>
      </c>
      <c r="F652" t="s">
        <v>83</v>
      </c>
    </row>
    <row r="653" spans="1:6" x14ac:dyDescent="0.3">
      <c r="A653">
        <v>3</v>
      </c>
      <c r="B653" t="s">
        <v>79</v>
      </c>
      <c r="C653" t="s">
        <v>758</v>
      </c>
      <c r="D653" t="s">
        <v>87</v>
      </c>
      <c r="E653" s="10" t="s">
        <v>813</v>
      </c>
      <c r="F653" t="s">
        <v>83</v>
      </c>
    </row>
    <row r="654" spans="1:6" x14ac:dyDescent="0.3">
      <c r="A654">
        <v>3</v>
      </c>
      <c r="B654" t="s">
        <v>79</v>
      </c>
      <c r="C654" t="s">
        <v>758</v>
      </c>
      <c r="D654" t="s">
        <v>87</v>
      </c>
      <c r="E654" s="10" t="s">
        <v>87</v>
      </c>
      <c r="F654" t="s">
        <v>83</v>
      </c>
    </row>
    <row r="655" spans="1:6" x14ac:dyDescent="0.3">
      <c r="A655">
        <v>3</v>
      </c>
      <c r="B655" t="s">
        <v>79</v>
      </c>
      <c r="C655" t="s">
        <v>814</v>
      </c>
      <c r="D655" t="s">
        <v>87</v>
      </c>
      <c r="E655" s="10" t="s">
        <v>815</v>
      </c>
      <c r="F655" t="s">
        <v>83</v>
      </c>
    </row>
    <row r="656" spans="1:6" x14ac:dyDescent="0.3">
      <c r="A656">
        <v>3</v>
      </c>
      <c r="B656" t="s">
        <v>79</v>
      </c>
      <c r="C656" t="s">
        <v>814</v>
      </c>
      <c r="D656" t="s">
        <v>87</v>
      </c>
      <c r="E656" s="10" t="s">
        <v>816</v>
      </c>
      <c r="F656" t="s">
        <v>83</v>
      </c>
    </row>
    <row r="657" spans="1:6" x14ac:dyDescent="0.3">
      <c r="A657">
        <v>3</v>
      </c>
      <c r="B657" t="s">
        <v>79</v>
      </c>
      <c r="C657" t="s">
        <v>814</v>
      </c>
      <c r="D657" t="s">
        <v>87</v>
      </c>
      <c r="E657" s="10" t="s">
        <v>817</v>
      </c>
      <c r="F657" t="s">
        <v>83</v>
      </c>
    </row>
    <row r="658" spans="1:6" x14ac:dyDescent="0.3">
      <c r="A658">
        <v>3</v>
      </c>
      <c r="B658" t="s">
        <v>79</v>
      </c>
      <c r="C658" t="s">
        <v>814</v>
      </c>
      <c r="D658" t="s">
        <v>87</v>
      </c>
      <c r="E658" s="10" t="s">
        <v>818</v>
      </c>
      <c r="F658" t="s">
        <v>83</v>
      </c>
    </row>
    <row r="659" spans="1:6" x14ac:dyDescent="0.3">
      <c r="A659">
        <v>3</v>
      </c>
      <c r="B659" t="s">
        <v>79</v>
      </c>
      <c r="C659" t="s">
        <v>814</v>
      </c>
      <c r="D659" t="s">
        <v>87</v>
      </c>
      <c r="E659" s="10" t="s">
        <v>819</v>
      </c>
      <c r="F659" t="s">
        <v>83</v>
      </c>
    </row>
    <row r="660" spans="1:6" x14ac:dyDescent="0.3">
      <c r="A660">
        <v>3</v>
      </c>
      <c r="B660" t="s">
        <v>79</v>
      </c>
      <c r="C660" t="s">
        <v>814</v>
      </c>
      <c r="D660" t="s">
        <v>87</v>
      </c>
      <c r="E660" s="10" t="s">
        <v>820</v>
      </c>
      <c r="F660" t="s">
        <v>83</v>
      </c>
    </row>
    <row r="661" spans="1:6" x14ac:dyDescent="0.3">
      <c r="A661">
        <v>3</v>
      </c>
      <c r="B661" t="s">
        <v>79</v>
      </c>
      <c r="C661" t="s">
        <v>814</v>
      </c>
      <c r="D661" t="s">
        <v>87</v>
      </c>
      <c r="E661" s="10" t="s">
        <v>821</v>
      </c>
      <c r="F661" t="s">
        <v>83</v>
      </c>
    </row>
    <row r="662" spans="1:6" x14ac:dyDescent="0.3">
      <c r="A662">
        <v>3</v>
      </c>
      <c r="B662" t="s">
        <v>79</v>
      </c>
      <c r="C662" t="s">
        <v>814</v>
      </c>
      <c r="D662" t="s">
        <v>87</v>
      </c>
      <c r="E662" s="10" t="s">
        <v>822</v>
      </c>
      <c r="F662" t="s">
        <v>83</v>
      </c>
    </row>
    <row r="663" spans="1:6" x14ac:dyDescent="0.3">
      <c r="A663">
        <v>3</v>
      </c>
      <c r="B663" t="s">
        <v>79</v>
      </c>
      <c r="C663" t="s">
        <v>814</v>
      </c>
      <c r="D663" t="s">
        <v>87</v>
      </c>
      <c r="E663" s="10" t="s">
        <v>823</v>
      </c>
      <c r="F663" t="s">
        <v>83</v>
      </c>
    </row>
    <row r="664" spans="1:6" x14ac:dyDescent="0.3">
      <c r="A664">
        <v>3</v>
      </c>
      <c r="B664" t="s">
        <v>79</v>
      </c>
      <c r="C664" t="s">
        <v>814</v>
      </c>
      <c r="D664" t="s">
        <v>87</v>
      </c>
      <c r="E664" s="10" t="s">
        <v>824</v>
      </c>
      <c r="F664" t="s">
        <v>83</v>
      </c>
    </row>
    <row r="665" spans="1:6" x14ac:dyDescent="0.3">
      <c r="A665">
        <v>3</v>
      </c>
      <c r="B665" t="s">
        <v>79</v>
      </c>
      <c r="C665" t="s">
        <v>814</v>
      </c>
      <c r="D665" t="s">
        <v>87</v>
      </c>
      <c r="E665" s="10" t="s">
        <v>825</v>
      </c>
      <c r="F665" t="s">
        <v>83</v>
      </c>
    </row>
    <row r="666" spans="1:6" x14ac:dyDescent="0.3">
      <c r="A666">
        <v>3</v>
      </c>
      <c r="B666" t="s">
        <v>79</v>
      </c>
      <c r="C666" t="s">
        <v>814</v>
      </c>
      <c r="D666" t="s">
        <v>87</v>
      </c>
      <c r="E666" s="10" t="s">
        <v>826</v>
      </c>
      <c r="F666" t="s">
        <v>83</v>
      </c>
    </row>
    <row r="667" spans="1:6" x14ac:dyDescent="0.3">
      <c r="A667">
        <v>3</v>
      </c>
      <c r="B667" t="s">
        <v>79</v>
      </c>
      <c r="C667" t="s">
        <v>814</v>
      </c>
      <c r="D667" t="s">
        <v>87</v>
      </c>
      <c r="E667" s="10" t="s">
        <v>827</v>
      </c>
      <c r="F667" t="s">
        <v>83</v>
      </c>
    </row>
    <row r="668" spans="1:6" x14ac:dyDescent="0.3">
      <c r="A668">
        <v>3</v>
      </c>
      <c r="B668" t="s">
        <v>79</v>
      </c>
      <c r="C668" t="s">
        <v>814</v>
      </c>
      <c r="D668" t="s">
        <v>87</v>
      </c>
      <c r="E668" s="10" t="s">
        <v>828</v>
      </c>
      <c r="F668" t="s">
        <v>83</v>
      </c>
    </row>
    <row r="669" spans="1:6" x14ac:dyDescent="0.3">
      <c r="A669">
        <v>3</v>
      </c>
      <c r="B669" t="s">
        <v>79</v>
      </c>
      <c r="C669" t="s">
        <v>814</v>
      </c>
      <c r="D669" t="s">
        <v>87</v>
      </c>
      <c r="E669" s="10" t="s">
        <v>829</v>
      </c>
      <c r="F669" t="s">
        <v>83</v>
      </c>
    </row>
    <row r="670" spans="1:6" x14ac:dyDescent="0.3">
      <c r="A670">
        <v>3</v>
      </c>
      <c r="B670" t="s">
        <v>79</v>
      </c>
      <c r="C670" t="s">
        <v>814</v>
      </c>
      <c r="D670" t="s">
        <v>87</v>
      </c>
      <c r="E670" s="10" t="s">
        <v>830</v>
      </c>
      <c r="F670" t="s">
        <v>83</v>
      </c>
    </row>
    <row r="671" spans="1:6" x14ac:dyDescent="0.3">
      <c r="A671">
        <v>3</v>
      </c>
      <c r="B671" t="s">
        <v>79</v>
      </c>
      <c r="C671" t="s">
        <v>814</v>
      </c>
      <c r="D671" t="s">
        <v>87</v>
      </c>
      <c r="E671" s="10" t="s">
        <v>831</v>
      </c>
      <c r="F671" t="s">
        <v>83</v>
      </c>
    </row>
    <row r="672" spans="1:6" x14ac:dyDescent="0.3">
      <c r="A672">
        <v>3</v>
      </c>
      <c r="B672" t="s">
        <v>79</v>
      </c>
      <c r="C672" t="s">
        <v>814</v>
      </c>
      <c r="D672" t="s">
        <v>87</v>
      </c>
      <c r="E672" s="10" t="s">
        <v>832</v>
      </c>
      <c r="F672" t="s">
        <v>83</v>
      </c>
    </row>
    <row r="673" spans="1:6" x14ac:dyDescent="0.3">
      <c r="A673">
        <v>3</v>
      </c>
      <c r="B673" t="s">
        <v>79</v>
      </c>
      <c r="C673" t="s">
        <v>814</v>
      </c>
      <c r="D673" t="s">
        <v>87</v>
      </c>
      <c r="E673" s="10" t="s">
        <v>833</v>
      </c>
      <c r="F673" t="s">
        <v>83</v>
      </c>
    </row>
    <row r="674" spans="1:6" x14ac:dyDescent="0.3">
      <c r="A674">
        <v>3</v>
      </c>
      <c r="B674" t="s">
        <v>79</v>
      </c>
      <c r="C674" t="s">
        <v>814</v>
      </c>
      <c r="D674" t="s">
        <v>87</v>
      </c>
      <c r="E674" s="10" t="s">
        <v>834</v>
      </c>
      <c r="F674" t="s">
        <v>83</v>
      </c>
    </row>
    <row r="675" spans="1:6" x14ac:dyDescent="0.3">
      <c r="A675">
        <v>3</v>
      </c>
      <c r="B675" t="s">
        <v>79</v>
      </c>
      <c r="C675" t="s">
        <v>814</v>
      </c>
      <c r="D675" t="s">
        <v>87</v>
      </c>
      <c r="E675" s="10" t="s">
        <v>835</v>
      </c>
      <c r="F675" t="s">
        <v>83</v>
      </c>
    </row>
    <row r="676" spans="1:6" x14ac:dyDescent="0.3">
      <c r="A676">
        <v>3</v>
      </c>
      <c r="B676" t="s">
        <v>79</v>
      </c>
      <c r="C676" t="s">
        <v>814</v>
      </c>
      <c r="D676" t="s">
        <v>87</v>
      </c>
      <c r="E676" s="10" t="s">
        <v>87</v>
      </c>
      <c r="F676" t="s">
        <v>83</v>
      </c>
    </row>
    <row r="677" spans="1:6" x14ac:dyDescent="0.3">
      <c r="A677">
        <v>3</v>
      </c>
      <c r="B677" t="s">
        <v>79</v>
      </c>
      <c r="C677" t="s">
        <v>836</v>
      </c>
      <c r="D677" t="s">
        <v>837</v>
      </c>
      <c r="E677" s="10" t="s">
        <v>838</v>
      </c>
      <c r="F677" t="s">
        <v>83</v>
      </c>
    </row>
    <row r="678" spans="1:6" x14ac:dyDescent="0.3">
      <c r="A678">
        <v>3</v>
      </c>
      <c r="B678" t="s">
        <v>79</v>
      </c>
      <c r="C678" t="s">
        <v>836</v>
      </c>
      <c r="D678" t="s">
        <v>839</v>
      </c>
      <c r="E678" s="10" t="s">
        <v>840</v>
      </c>
      <c r="F678" t="s">
        <v>83</v>
      </c>
    </row>
    <row r="679" spans="1:6" x14ac:dyDescent="0.3">
      <c r="A679">
        <v>3</v>
      </c>
      <c r="B679" t="s">
        <v>79</v>
      </c>
      <c r="C679" t="s">
        <v>836</v>
      </c>
      <c r="D679" t="s">
        <v>87</v>
      </c>
      <c r="E679" s="10" t="s">
        <v>841</v>
      </c>
      <c r="F679" t="s">
        <v>83</v>
      </c>
    </row>
    <row r="680" spans="1:6" x14ac:dyDescent="0.3">
      <c r="A680">
        <v>3</v>
      </c>
      <c r="B680" t="s">
        <v>79</v>
      </c>
      <c r="C680" t="s">
        <v>836</v>
      </c>
      <c r="D680" t="s">
        <v>87</v>
      </c>
      <c r="E680" s="10" t="s">
        <v>842</v>
      </c>
      <c r="F680" t="s">
        <v>83</v>
      </c>
    </row>
    <row r="681" spans="1:6" x14ac:dyDescent="0.3">
      <c r="A681">
        <v>3</v>
      </c>
      <c r="B681" t="s">
        <v>79</v>
      </c>
      <c r="C681" t="s">
        <v>836</v>
      </c>
      <c r="D681" t="s">
        <v>87</v>
      </c>
      <c r="E681" s="10" t="s">
        <v>843</v>
      </c>
      <c r="F681" t="s">
        <v>83</v>
      </c>
    </row>
    <row r="682" spans="1:6" x14ac:dyDescent="0.3">
      <c r="A682">
        <v>3</v>
      </c>
      <c r="B682" t="s">
        <v>79</v>
      </c>
      <c r="C682" t="s">
        <v>836</v>
      </c>
      <c r="D682" t="s">
        <v>87</v>
      </c>
      <c r="E682" s="10" t="s">
        <v>844</v>
      </c>
      <c r="F682" t="s">
        <v>83</v>
      </c>
    </row>
    <row r="683" spans="1:6" x14ac:dyDescent="0.3">
      <c r="A683">
        <v>3</v>
      </c>
      <c r="B683" t="s">
        <v>79</v>
      </c>
      <c r="C683" t="s">
        <v>836</v>
      </c>
      <c r="D683" t="s">
        <v>87</v>
      </c>
      <c r="E683" s="10" t="s">
        <v>845</v>
      </c>
      <c r="F683" t="s">
        <v>83</v>
      </c>
    </row>
    <row r="684" spans="1:6" x14ac:dyDescent="0.3">
      <c r="A684">
        <v>3</v>
      </c>
      <c r="B684" t="s">
        <v>79</v>
      </c>
      <c r="C684" t="s">
        <v>836</v>
      </c>
      <c r="D684" t="s">
        <v>87</v>
      </c>
      <c r="E684" s="10" t="s">
        <v>846</v>
      </c>
      <c r="F684" t="s">
        <v>83</v>
      </c>
    </row>
    <row r="685" spans="1:6" x14ac:dyDescent="0.3">
      <c r="A685">
        <v>3</v>
      </c>
      <c r="B685" t="s">
        <v>79</v>
      </c>
      <c r="C685" t="s">
        <v>836</v>
      </c>
      <c r="D685" t="s">
        <v>87</v>
      </c>
      <c r="E685" s="10" t="s">
        <v>847</v>
      </c>
      <c r="F685" t="s">
        <v>83</v>
      </c>
    </row>
    <row r="686" spans="1:6" x14ac:dyDescent="0.3">
      <c r="A686">
        <v>3</v>
      </c>
      <c r="B686" t="s">
        <v>79</v>
      </c>
      <c r="C686" t="s">
        <v>836</v>
      </c>
      <c r="D686" t="s">
        <v>87</v>
      </c>
      <c r="E686" s="10" t="s">
        <v>848</v>
      </c>
      <c r="F686" t="s">
        <v>83</v>
      </c>
    </row>
    <row r="687" spans="1:6" x14ac:dyDescent="0.3">
      <c r="A687">
        <v>3</v>
      </c>
      <c r="B687" t="s">
        <v>79</v>
      </c>
      <c r="C687" t="s">
        <v>836</v>
      </c>
      <c r="D687" t="s">
        <v>87</v>
      </c>
      <c r="E687" s="10" t="s">
        <v>849</v>
      </c>
      <c r="F687" t="s">
        <v>83</v>
      </c>
    </row>
    <row r="688" spans="1:6" x14ac:dyDescent="0.3">
      <c r="A688">
        <v>3</v>
      </c>
      <c r="B688" t="s">
        <v>79</v>
      </c>
      <c r="C688" t="s">
        <v>836</v>
      </c>
      <c r="D688" t="s">
        <v>87</v>
      </c>
      <c r="E688" s="10" t="s">
        <v>850</v>
      </c>
      <c r="F688" t="s">
        <v>83</v>
      </c>
    </row>
    <row r="689" spans="1:6" x14ac:dyDescent="0.3">
      <c r="A689">
        <v>3</v>
      </c>
      <c r="B689" t="s">
        <v>79</v>
      </c>
      <c r="C689" t="s">
        <v>836</v>
      </c>
      <c r="D689" t="s">
        <v>87</v>
      </c>
      <c r="E689" s="10" t="s">
        <v>851</v>
      </c>
      <c r="F689" t="s">
        <v>83</v>
      </c>
    </row>
    <row r="690" spans="1:6" x14ac:dyDescent="0.3">
      <c r="A690">
        <v>3</v>
      </c>
      <c r="B690" t="s">
        <v>79</v>
      </c>
      <c r="C690" t="s">
        <v>836</v>
      </c>
      <c r="D690" t="s">
        <v>87</v>
      </c>
      <c r="E690" s="10" t="s">
        <v>852</v>
      </c>
      <c r="F690" t="s">
        <v>83</v>
      </c>
    </row>
    <row r="691" spans="1:6" x14ac:dyDescent="0.3">
      <c r="A691">
        <v>3</v>
      </c>
      <c r="B691" t="s">
        <v>79</v>
      </c>
      <c r="C691" t="s">
        <v>836</v>
      </c>
      <c r="D691" t="s">
        <v>87</v>
      </c>
      <c r="E691" s="10" t="s">
        <v>853</v>
      </c>
      <c r="F691" t="s">
        <v>83</v>
      </c>
    </row>
    <row r="692" spans="1:6" x14ac:dyDescent="0.3">
      <c r="A692">
        <v>3</v>
      </c>
      <c r="B692" t="s">
        <v>79</v>
      </c>
      <c r="C692" t="s">
        <v>836</v>
      </c>
      <c r="D692" t="s">
        <v>87</v>
      </c>
      <c r="E692" s="10" t="s">
        <v>854</v>
      </c>
      <c r="F692" t="s">
        <v>83</v>
      </c>
    </row>
    <row r="693" spans="1:6" x14ac:dyDescent="0.3">
      <c r="A693">
        <v>3</v>
      </c>
      <c r="B693" t="s">
        <v>79</v>
      </c>
      <c r="C693" t="s">
        <v>836</v>
      </c>
      <c r="D693" t="s">
        <v>855</v>
      </c>
      <c r="E693" s="10" t="s">
        <v>856</v>
      </c>
      <c r="F693" t="s">
        <v>83</v>
      </c>
    </row>
    <row r="694" spans="1:6" x14ac:dyDescent="0.3">
      <c r="A694">
        <v>3</v>
      </c>
      <c r="B694" t="s">
        <v>79</v>
      </c>
      <c r="C694" t="s">
        <v>836</v>
      </c>
      <c r="D694" t="s">
        <v>857</v>
      </c>
      <c r="E694" s="10" t="s">
        <v>858</v>
      </c>
      <c r="F694" t="s">
        <v>83</v>
      </c>
    </row>
    <row r="695" spans="1:6" x14ac:dyDescent="0.3">
      <c r="A695">
        <v>3</v>
      </c>
      <c r="B695" t="s">
        <v>79</v>
      </c>
      <c r="C695" t="s">
        <v>836</v>
      </c>
      <c r="D695" t="s">
        <v>859</v>
      </c>
      <c r="E695" s="10" t="s">
        <v>860</v>
      </c>
      <c r="F695" t="s">
        <v>83</v>
      </c>
    </row>
    <row r="696" spans="1:6" x14ac:dyDescent="0.3">
      <c r="A696">
        <v>3</v>
      </c>
      <c r="B696" t="s">
        <v>79</v>
      </c>
      <c r="C696" t="s">
        <v>836</v>
      </c>
      <c r="D696" t="s">
        <v>861</v>
      </c>
      <c r="E696" s="10" t="s">
        <v>862</v>
      </c>
      <c r="F696" t="s">
        <v>83</v>
      </c>
    </row>
    <row r="697" spans="1:6" x14ac:dyDescent="0.3">
      <c r="A697">
        <v>3</v>
      </c>
      <c r="B697" t="s">
        <v>79</v>
      </c>
      <c r="C697" t="s">
        <v>836</v>
      </c>
      <c r="D697" t="s">
        <v>863</v>
      </c>
      <c r="E697" s="10" t="s">
        <v>864</v>
      </c>
      <c r="F697" t="s">
        <v>83</v>
      </c>
    </row>
    <row r="698" spans="1:6" x14ac:dyDescent="0.3">
      <c r="A698">
        <v>3</v>
      </c>
      <c r="B698" t="s">
        <v>79</v>
      </c>
      <c r="C698" t="s">
        <v>836</v>
      </c>
      <c r="D698" t="s">
        <v>865</v>
      </c>
      <c r="E698" s="10" t="s">
        <v>866</v>
      </c>
      <c r="F698" t="s">
        <v>83</v>
      </c>
    </row>
    <row r="699" spans="1:6" x14ac:dyDescent="0.3">
      <c r="A699">
        <v>3</v>
      </c>
      <c r="B699" t="s">
        <v>79</v>
      </c>
      <c r="C699" t="s">
        <v>836</v>
      </c>
      <c r="D699" t="s">
        <v>867</v>
      </c>
      <c r="E699" s="10" t="s">
        <v>868</v>
      </c>
      <c r="F699" t="s">
        <v>83</v>
      </c>
    </row>
    <row r="700" spans="1:6" x14ac:dyDescent="0.3">
      <c r="A700">
        <v>3</v>
      </c>
      <c r="B700" t="s">
        <v>79</v>
      </c>
      <c r="C700" t="s">
        <v>836</v>
      </c>
      <c r="D700" t="s">
        <v>87</v>
      </c>
      <c r="E700" s="10" t="s">
        <v>869</v>
      </c>
      <c r="F700" t="s">
        <v>83</v>
      </c>
    </row>
    <row r="701" spans="1:6" x14ac:dyDescent="0.3">
      <c r="A701">
        <v>3</v>
      </c>
      <c r="B701" t="s">
        <v>79</v>
      </c>
      <c r="C701" t="s">
        <v>836</v>
      </c>
      <c r="D701" t="s">
        <v>87</v>
      </c>
      <c r="E701" s="10" t="s">
        <v>870</v>
      </c>
      <c r="F701" t="s">
        <v>83</v>
      </c>
    </row>
    <row r="702" spans="1:6" x14ac:dyDescent="0.3">
      <c r="A702">
        <v>3</v>
      </c>
      <c r="B702" t="s">
        <v>79</v>
      </c>
      <c r="C702" t="s">
        <v>836</v>
      </c>
      <c r="D702" t="s">
        <v>87</v>
      </c>
      <c r="E702" s="10" t="s">
        <v>87</v>
      </c>
      <c r="F702" t="s">
        <v>83</v>
      </c>
    </row>
    <row r="703" spans="1:6" x14ac:dyDescent="0.3">
      <c r="A703">
        <v>3</v>
      </c>
      <c r="B703" t="s">
        <v>79</v>
      </c>
      <c r="C703" t="s">
        <v>137</v>
      </c>
      <c r="D703" t="s">
        <v>87</v>
      </c>
      <c r="E703" s="10" t="s">
        <v>87</v>
      </c>
      <c r="F703" t="s">
        <v>83</v>
      </c>
    </row>
    <row r="704" spans="1:6" x14ac:dyDescent="0.3">
      <c r="A704">
        <v>3</v>
      </c>
      <c r="B704" t="s">
        <v>871</v>
      </c>
      <c r="C704" t="s">
        <v>872</v>
      </c>
      <c r="D704" t="s">
        <v>87</v>
      </c>
      <c r="E704" s="10" t="s">
        <v>873</v>
      </c>
      <c r="F704" t="s">
        <v>83</v>
      </c>
    </row>
    <row r="705" spans="1:6" x14ac:dyDescent="0.3">
      <c r="A705">
        <v>3</v>
      </c>
      <c r="B705" t="s">
        <v>871</v>
      </c>
      <c r="C705" t="s">
        <v>872</v>
      </c>
      <c r="D705" t="s">
        <v>87</v>
      </c>
      <c r="E705" s="10" t="s">
        <v>874</v>
      </c>
      <c r="F705" t="s">
        <v>83</v>
      </c>
    </row>
    <row r="706" spans="1:6" x14ac:dyDescent="0.3">
      <c r="A706">
        <v>3</v>
      </c>
      <c r="B706" t="s">
        <v>871</v>
      </c>
      <c r="C706" t="s">
        <v>872</v>
      </c>
      <c r="D706" t="s">
        <v>87</v>
      </c>
      <c r="E706" s="10" t="s">
        <v>87</v>
      </c>
      <c r="F706" t="s">
        <v>83</v>
      </c>
    </row>
    <row r="707" spans="1:6" x14ac:dyDescent="0.3">
      <c r="A707">
        <v>3</v>
      </c>
      <c r="B707" t="s">
        <v>871</v>
      </c>
      <c r="C707" t="s">
        <v>875</v>
      </c>
      <c r="D707" t="s">
        <v>876</v>
      </c>
      <c r="E707" s="10" t="s">
        <v>877</v>
      </c>
      <c r="F707" t="s">
        <v>83</v>
      </c>
    </row>
    <row r="708" spans="1:6" x14ac:dyDescent="0.3">
      <c r="A708">
        <v>3</v>
      </c>
      <c r="B708" t="s">
        <v>871</v>
      </c>
      <c r="C708" t="s">
        <v>875</v>
      </c>
      <c r="D708" t="s">
        <v>878</v>
      </c>
      <c r="E708" s="10" t="s">
        <v>879</v>
      </c>
      <c r="F708" t="s">
        <v>83</v>
      </c>
    </row>
    <row r="709" spans="1:6" x14ac:dyDescent="0.3">
      <c r="A709">
        <v>3</v>
      </c>
      <c r="B709" t="s">
        <v>871</v>
      </c>
      <c r="C709" t="s">
        <v>875</v>
      </c>
      <c r="D709" t="s">
        <v>880</v>
      </c>
      <c r="E709" s="10" t="s">
        <v>881</v>
      </c>
      <c r="F709" t="s">
        <v>83</v>
      </c>
    </row>
    <row r="710" spans="1:6" x14ac:dyDescent="0.3">
      <c r="A710">
        <v>3</v>
      </c>
      <c r="B710" t="s">
        <v>871</v>
      </c>
      <c r="C710" t="s">
        <v>875</v>
      </c>
      <c r="D710" t="s">
        <v>878</v>
      </c>
      <c r="E710" s="10" t="s">
        <v>882</v>
      </c>
      <c r="F710" t="s">
        <v>83</v>
      </c>
    </row>
    <row r="711" spans="1:6" x14ac:dyDescent="0.3">
      <c r="A711">
        <v>3</v>
      </c>
      <c r="B711" t="s">
        <v>871</v>
      </c>
      <c r="C711" t="s">
        <v>875</v>
      </c>
      <c r="D711" t="s">
        <v>883</v>
      </c>
      <c r="E711" s="10" t="s">
        <v>884</v>
      </c>
      <c r="F711" t="s">
        <v>83</v>
      </c>
    </row>
    <row r="712" spans="1:6" x14ac:dyDescent="0.3">
      <c r="A712">
        <v>3</v>
      </c>
      <c r="B712" t="s">
        <v>871</v>
      </c>
      <c r="C712" t="s">
        <v>875</v>
      </c>
      <c r="D712" t="s">
        <v>885</v>
      </c>
      <c r="E712" s="10" t="s">
        <v>886</v>
      </c>
      <c r="F712" t="s">
        <v>83</v>
      </c>
    </row>
    <row r="713" spans="1:6" x14ac:dyDescent="0.3">
      <c r="A713">
        <v>3</v>
      </c>
      <c r="B713" t="s">
        <v>871</v>
      </c>
      <c r="C713" t="s">
        <v>875</v>
      </c>
      <c r="D713" t="s">
        <v>880</v>
      </c>
      <c r="E713" s="10" t="s">
        <v>887</v>
      </c>
      <c r="F713" t="s">
        <v>83</v>
      </c>
    </row>
    <row r="714" spans="1:6" x14ac:dyDescent="0.3">
      <c r="A714">
        <v>3</v>
      </c>
      <c r="B714" t="s">
        <v>871</v>
      </c>
      <c r="C714" t="s">
        <v>875</v>
      </c>
      <c r="D714" t="s">
        <v>878</v>
      </c>
      <c r="E714" s="10" t="s">
        <v>888</v>
      </c>
      <c r="F714" t="s">
        <v>83</v>
      </c>
    </row>
    <row r="715" spans="1:6" x14ac:dyDescent="0.3">
      <c r="A715">
        <v>3</v>
      </c>
      <c r="B715" t="s">
        <v>871</v>
      </c>
      <c r="C715" t="s">
        <v>875</v>
      </c>
      <c r="D715" t="s">
        <v>883</v>
      </c>
      <c r="E715" s="10" t="s">
        <v>889</v>
      </c>
      <c r="F715" t="s">
        <v>83</v>
      </c>
    </row>
    <row r="716" spans="1:6" x14ac:dyDescent="0.3">
      <c r="A716">
        <v>3</v>
      </c>
      <c r="B716" t="s">
        <v>871</v>
      </c>
      <c r="C716" t="s">
        <v>875</v>
      </c>
      <c r="D716" t="s">
        <v>885</v>
      </c>
      <c r="E716" s="10" t="s">
        <v>890</v>
      </c>
      <c r="F716" t="s">
        <v>83</v>
      </c>
    </row>
    <row r="717" spans="1:6" x14ac:dyDescent="0.3">
      <c r="A717">
        <v>3</v>
      </c>
      <c r="B717" t="s">
        <v>871</v>
      </c>
      <c r="C717" t="s">
        <v>875</v>
      </c>
      <c r="D717" t="s">
        <v>880</v>
      </c>
      <c r="E717" s="10" t="s">
        <v>891</v>
      </c>
      <c r="F717" t="s">
        <v>83</v>
      </c>
    </row>
    <row r="718" spans="1:6" x14ac:dyDescent="0.3">
      <c r="A718">
        <v>3</v>
      </c>
      <c r="B718" t="s">
        <v>871</v>
      </c>
      <c r="C718" t="s">
        <v>875</v>
      </c>
      <c r="D718" t="s">
        <v>878</v>
      </c>
      <c r="E718" s="10" t="s">
        <v>892</v>
      </c>
      <c r="F718" t="s">
        <v>83</v>
      </c>
    </row>
    <row r="719" spans="1:6" x14ac:dyDescent="0.3">
      <c r="A719">
        <v>3</v>
      </c>
      <c r="B719" t="s">
        <v>871</v>
      </c>
      <c r="C719" t="s">
        <v>875</v>
      </c>
      <c r="D719" t="s">
        <v>883</v>
      </c>
      <c r="E719" s="10" t="s">
        <v>893</v>
      </c>
      <c r="F719" t="s">
        <v>83</v>
      </c>
    </row>
    <row r="720" spans="1:6" x14ac:dyDescent="0.3">
      <c r="A720">
        <v>3</v>
      </c>
      <c r="B720" t="s">
        <v>871</v>
      </c>
      <c r="C720" t="s">
        <v>875</v>
      </c>
      <c r="D720" t="s">
        <v>885</v>
      </c>
      <c r="E720" s="10" t="s">
        <v>894</v>
      </c>
      <c r="F720" t="s">
        <v>83</v>
      </c>
    </row>
    <row r="721" spans="1:6" x14ac:dyDescent="0.3">
      <c r="A721">
        <v>3</v>
      </c>
      <c r="B721" t="s">
        <v>871</v>
      </c>
      <c r="C721" t="s">
        <v>875</v>
      </c>
      <c r="D721" t="s">
        <v>885</v>
      </c>
      <c r="E721" s="10" t="s">
        <v>87</v>
      </c>
      <c r="F721" t="s">
        <v>83</v>
      </c>
    </row>
    <row r="722" spans="1:6" x14ac:dyDescent="0.3">
      <c r="A722">
        <v>3</v>
      </c>
      <c r="B722" t="s">
        <v>871</v>
      </c>
      <c r="C722" t="s">
        <v>895</v>
      </c>
      <c r="D722" t="s">
        <v>87</v>
      </c>
      <c r="E722" s="10" t="s">
        <v>896</v>
      </c>
      <c r="F722" t="s">
        <v>83</v>
      </c>
    </row>
    <row r="723" spans="1:6" x14ac:dyDescent="0.3">
      <c r="A723">
        <v>3</v>
      </c>
      <c r="B723" t="s">
        <v>871</v>
      </c>
      <c r="C723" t="s">
        <v>895</v>
      </c>
      <c r="D723" t="s">
        <v>87</v>
      </c>
      <c r="E723" s="10" t="s">
        <v>87</v>
      </c>
      <c r="F723" t="s">
        <v>83</v>
      </c>
    </row>
    <row r="724" spans="1:6" x14ac:dyDescent="0.3">
      <c r="A724">
        <v>3</v>
      </c>
      <c r="B724" t="s">
        <v>871</v>
      </c>
      <c r="C724" t="s">
        <v>897</v>
      </c>
      <c r="D724" t="s">
        <v>876</v>
      </c>
      <c r="E724" s="10" t="s">
        <v>898</v>
      </c>
      <c r="F724" t="s">
        <v>83</v>
      </c>
    </row>
    <row r="725" spans="1:6" x14ac:dyDescent="0.3">
      <c r="A725">
        <v>3</v>
      </c>
      <c r="B725" t="s">
        <v>871</v>
      </c>
      <c r="C725" t="s">
        <v>897</v>
      </c>
      <c r="D725" t="s">
        <v>878</v>
      </c>
      <c r="E725" s="10" t="s">
        <v>899</v>
      </c>
      <c r="F725" t="s">
        <v>83</v>
      </c>
    </row>
    <row r="726" spans="1:6" x14ac:dyDescent="0.3">
      <c r="A726">
        <v>3</v>
      </c>
      <c r="B726" t="s">
        <v>871</v>
      </c>
      <c r="C726" t="s">
        <v>897</v>
      </c>
      <c r="D726" t="s">
        <v>880</v>
      </c>
      <c r="E726" s="10" t="s">
        <v>900</v>
      </c>
      <c r="F726" t="s">
        <v>83</v>
      </c>
    </row>
    <row r="727" spans="1:6" x14ac:dyDescent="0.3">
      <c r="A727">
        <v>3</v>
      </c>
      <c r="B727" t="s">
        <v>871</v>
      </c>
      <c r="C727" t="s">
        <v>897</v>
      </c>
      <c r="D727" t="s">
        <v>878</v>
      </c>
      <c r="E727" s="10" t="s">
        <v>901</v>
      </c>
      <c r="F727" t="s">
        <v>83</v>
      </c>
    </row>
    <row r="728" spans="1:6" x14ac:dyDescent="0.3">
      <c r="A728">
        <v>3</v>
      </c>
      <c r="B728" t="s">
        <v>871</v>
      </c>
      <c r="C728" t="s">
        <v>897</v>
      </c>
      <c r="D728" t="s">
        <v>883</v>
      </c>
      <c r="E728" s="10" t="s">
        <v>902</v>
      </c>
      <c r="F728" t="s">
        <v>83</v>
      </c>
    </row>
    <row r="729" spans="1:6" x14ac:dyDescent="0.3">
      <c r="A729">
        <v>3</v>
      </c>
      <c r="B729" t="s">
        <v>871</v>
      </c>
      <c r="C729" t="s">
        <v>897</v>
      </c>
      <c r="D729" t="s">
        <v>885</v>
      </c>
      <c r="E729" s="10" t="s">
        <v>903</v>
      </c>
      <c r="F729" t="s">
        <v>83</v>
      </c>
    </row>
    <row r="730" spans="1:6" x14ac:dyDescent="0.3">
      <c r="A730">
        <v>3</v>
      </c>
      <c r="B730" t="s">
        <v>871</v>
      </c>
      <c r="C730" t="s">
        <v>897</v>
      </c>
      <c r="D730" t="s">
        <v>880</v>
      </c>
      <c r="E730" s="10" t="s">
        <v>904</v>
      </c>
      <c r="F730" t="s">
        <v>83</v>
      </c>
    </row>
    <row r="731" spans="1:6" x14ac:dyDescent="0.3">
      <c r="A731">
        <v>3</v>
      </c>
      <c r="B731" t="s">
        <v>871</v>
      </c>
      <c r="C731" t="s">
        <v>897</v>
      </c>
      <c r="D731" t="s">
        <v>878</v>
      </c>
      <c r="E731" s="10" t="s">
        <v>905</v>
      </c>
      <c r="F731" t="s">
        <v>83</v>
      </c>
    </row>
    <row r="732" spans="1:6" x14ac:dyDescent="0.3">
      <c r="A732">
        <v>3</v>
      </c>
      <c r="B732" t="s">
        <v>871</v>
      </c>
      <c r="C732" t="s">
        <v>897</v>
      </c>
      <c r="D732" t="s">
        <v>883</v>
      </c>
      <c r="E732" s="10" t="s">
        <v>906</v>
      </c>
      <c r="F732" t="s">
        <v>83</v>
      </c>
    </row>
    <row r="733" spans="1:6" x14ac:dyDescent="0.3">
      <c r="A733">
        <v>3</v>
      </c>
      <c r="B733" t="s">
        <v>871</v>
      </c>
      <c r="C733" t="s">
        <v>897</v>
      </c>
      <c r="D733" t="s">
        <v>885</v>
      </c>
      <c r="E733" s="10" t="s">
        <v>907</v>
      </c>
      <c r="F733" t="s">
        <v>83</v>
      </c>
    </row>
    <row r="734" spans="1:6" x14ac:dyDescent="0.3">
      <c r="A734">
        <v>3</v>
      </c>
      <c r="B734" t="s">
        <v>871</v>
      </c>
      <c r="C734" t="s">
        <v>897</v>
      </c>
      <c r="D734" t="s">
        <v>880</v>
      </c>
      <c r="E734" s="10" t="s">
        <v>908</v>
      </c>
      <c r="F734" t="s">
        <v>83</v>
      </c>
    </row>
    <row r="735" spans="1:6" x14ac:dyDescent="0.3">
      <c r="A735">
        <v>3</v>
      </c>
      <c r="B735" t="s">
        <v>871</v>
      </c>
      <c r="C735" t="s">
        <v>897</v>
      </c>
      <c r="D735" t="s">
        <v>878</v>
      </c>
      <c r="E735" s="10" t="s">
        <v>909</v>
      </c>
      <c r="F735" t="s">
        <v>83</v>
      </c>
    </row>
    <row r="736" spans="1:6" x14ac:dyDescent="0.3">
      <c r="A736">
        <v>3</v>
      </c>
      <c r="B736" t="s">
        <v>871</v>
      </c>
      <c r="C736" t="s">
        <v>897</v>
      </c>
      <c r="D736" t="s">
        <v>883</v>
      </c>
      <c r="E736" s="10" t="s">
        <v>910</v>
      </c>
      <c r="F736" t="s">
        <v>83</v>
      </c>
    </row>
    <row r="737" spans="1:6" x14ac:dyDescent="0.3">
      <c r="A737">
        <v>3</v>
      </c>
      <c r="B737" t="s">
        <v>871</v>
      </c>
      <c r="C737" t="s">
        <v>897</v>
      </c>
      <c r="D737" t="s">
        <v>885</v>
      </c>
      <c r="E737" s="10" t="s">
        <v>911</v>
      </c>
      <c r="F737" t="s">
        <v>83</v>
      </c>
    </row>
    <row r="738" spans="1:6" x14ac:dyDescent="0.3">
      <c r="A738">
        <v>3</v>
      </c>
      <c r="B738" t="s">
        <v>871</v>
      </c>
      <c r="C738" t="s">
        <v>897</v>
      </c>
      <c r="D738" t="s">
        <v>885</v>
      </c>
      <c r="E738" s="10" t="s">
        <v>87</v>
      </c>
      <c r="F738" t="s">
        <v>83</v>
      </c>
    </row>
    <row r="739" spans="1:6" x14ac:dyDescent="0.3">
      <c r="A739">
        <v>3</v>
      </c>
      <c r="B739" t="s">
        <v>871</v>
      </c>
      <c r="C739" t="s">
        <v>777</v>
      </c>
      <c r="D739" t="s">
        <v>880</v>
      </c>
      <c r="E739" s="10" t="s">
        <v>912</v>
      </c>
      <c r="F739" t="s">
        <v>83</v>
      </c>
    </row>
    <row r="740" spans="1:6" x14ac:dyDescent="0.3">
      <c r="A740">
        <v>3</v>
      </c>
      <c r="B740" t="s">
        <v>871</v>
      </c>
      <c r="C740" t="s">
        <v>777</v>
      </c>
      <c r="D740" t="s">
        <v>878</v>
      </c>
      <c r="E740" s="10" t="s">
        <v>913</v>
      </c>
      <c r="F740" t="s">
        <v>83</v>
      </c>
    </row>
    <row r="741" spans="1:6" x14ac:dyDescent="0.3">
      <c r="A741">
        <v>3</v>
      </c>
      <c r="B741" t="s">
        <v>871</v>
      </c>
      <c r="C741" t="s">
        <v>777</v>
      </c>
      <c r="D741" t="s">
        <v>883</v>
      </c>
      <c r="E741" s="10" t="s">
        <v>914</v>
      </c>
      <c r="F741" t="s">
        <v>83</v>
      </c>
    </row>
    <row r="742" spans="1:6" x14ac:dyDescent="0.3">
      <c r="A742">
        <v>3</v>
      </c>
      <c r="B742" t="s">
        <v>871</v>
      </c>
      <c r="C742" t="s">
        <v>777</v>
      </c>
      <c r="D742" t="s">
        <v>885</v>
      </c>
      <c r="E742" s="10" t="s">
        <v>915</v>
      </c>
      <c r="F742" t="s">
        <v>83</v>
      </c>
    </row>
    <row r="743" spans="1:6" x14ac:dyDescent="0.3">
      <c r="A743">
        <v>3</v>
      </c>
      <c r="B743" t="s">
        <v>871</v>
      </c>
      <c r="C743" t="s">
        <v>777</v>
      </c>
      <c r="D743" t="s">
        <v>880</v>
      </c>
      <c r="E743" s="10" t="s">
        <v>916</v>
      </c>
      <c r="F743" t="s">
        <v>83</v>
      </c>
    </row>
    <row r="744" spans="1:6" x14ac:dyDescent="0.3">
      <c r="A744">
        <v>3</v>
      </c>
      <c r="B744" t="s">
        <v>871</v>
      </c>
      <c r="C744" t="s">
        <v>777</v>
      </c>
      <c r="D744" t="s">
        <v>878</v>
      </c>
      <c r="E744" s="10" t="s">
        <v>917</v>
      </c>
      <c r="F744" t="s">
        <v>83</v>
      </c>
    </row>
    <row r="745" spans="1:6" x14ac:dyDescent="0.3">
      <c r="A745">
        <v>3</v>
      </c>
      <c r="B745" t="s">
        <v>871</v>
      </c>
      <c r="C745" t="s">
        <v>777</v>
      </c>
      <c r="D745" t="s">
        <v>883</v>
      </c>
      <c r="E745" s="10" t="s">
        <v>918</v>
      </c>
      <c r="F745" t="s">
        <v>83</v>
      </c>
    </row>
    <row r="746" spans="1:6" x14ac:dyDescent="0.3">
      <c r="A746">
        <v>3</v>
      </c>
      <c r="B746" t="s">
        <v>871</v>
      </c>
      <c r="C746" t="s">
        <v>777</v>
      </c>
      <c r="D746" t="s">
        <v>885</v>
      </c>
      <c r="E746" s="10" t="s">
        <v>919</v>
      </c>
      <c r="F746" t="s">
        <v>83</v>
      </c>
    </row>
    <row r="747" spans="1:6" x14ac:dyDescent="0.3">
      <c r="A747">
        <v>3</v>
      </c>
      <c r="B747" t="s">
        <v>871</v>
      </c>
      <c r="C747" t="s">
        <v>777</v>
      </c>
      <c r="D747" t="s">
        <v>880</v>
      </c>
      <c r="E747" s="10" t="s">
        <v>920</v>
      </c>
      <c r="F747" t="s">
        <v>83</v>
      </c>
    </row>
    <row r="748" spans="1:6" x14ac:dyDescent="0.3">
      <c r="A748">
        <v>3</v>
      </c>
      <c r="B748" t="s">
        <v>871</v>
      </c>
      <c r="C748" t="s">
        <v>777</v>
      </c>
      <c r="D748" t="s">
        <v>878</v>
      </c>
      <c r="E748" s="10" t="s">
        <v>921</v>
      </c>
      <c r="F748" t="s">
        <v>83</v>
      </c>
    </row>
    <row r="749" spans="1:6" x14ac:dyDescent="0.3">
      <c r="A749">
        <v>3</v>
      </c>
      <c r="B749" t="s">
        <v>871</v>
      </c>
      <c r="C749" t="s">
        <v>777</v>
      </c>
      <c r="D749" t="s">
        <v>883</v>
      </c>
      <c r="E749" s="10" t="s">
        <v>922</v>
      </c>
      <c r="F749" t="s">
        <v>83</v>
      </c>
    </row>
    <row r="750" spans="1:6" x14ac:dyDescent="0.3">
      <c r="A750">
        <v>3</v>
      </c>
      <c r="B750" t="s">
        <v>871</v>
      </c>
      <c r="C750" t="s">
        <v>777</v>
      </c>
      <c r="D750" t="s">
        <v>885</v>
      </c>
      <c r="E750" s="10" t="s">
        <v>923</v>
      </c>
      <c r="F750" t="s">
        <v>83</v>
      </c>
    </row>
    <row r="751" spans="1:6" x14ac:dyDescent="0.3">
      <c r="A751">
        <v>3</v>
      </c>
      <c r="B751" t="s">
        <v>871</v>
      </c>
      <c r="C751" t="s">
        <v>777</v>
      </c>
      <c r="D751" t="s">
        <v>885</v>
      </c>
      <c r="E751" s="10" t="s">
        <v>87</v>
      </c>
      <c r="F751" t="s">
        <v>83</v>
      </c>
    </row>
    <row r="752" spans="1:6" x14ac:dyDescent="0.3">
      <c r="A752">
        <v>3</v>
      </c>
      <c r="B752" t="s">
        <v>871</v>
      </c>
      <c r="C752" t="s">
        <v>924</v>
      </c>
      <c r="D752" t="s">
        <v>925</v>
      </c>
      <c r="E752" s="10" t="s">
        <v>926</v>
      </c>
      <c r="F752" t="s">
        <v>83</v>
      </c>
    </row>
    <row r="753" spans="1:6" x14ac:dyDescent="0.3">
      <c r="A753">
        <v>3</v>
      </c>
      <c r="B753" t="s">
        <v>871</v>
      </c>
      <c r="C753" t="s">
        <v>924</v>
      </c>
      <c r="D753" t="s">
        <v>925</v>
      </c>
      <c r="E753" s="10" t="s">
        <v>87</v>
      </c>
      <c r="F753" t="s">
        <v>83</v>
      </c>
    </row>
    <row r="754" spans="1:6" x14ac:dyDescent="0.3">
      <c r="A754">
        <v>3</v>
      </c>
      <c r="B754" t="s">
        <v>871</v>
      </c>
      <c r="C754" t="s">
        <v>927</v>
      </c>
      <c r="D754" t="s">
        <v>876</v>
      </c>
      <c r="E754" s="10" t="s">
        <v>928</v>
      </c>
      <c r="F754" t="s">
        <v>83</v>
      </c>
    </row>
    <row r="755" spans="1:6" x14ac:dyDescent="0.3">
      <c r="A755">
        <v>3</v>
      </c>
      <c r="B755" t="s">
        <v>871</v>
      </c>
      <c r="C755" t="s">
        <v>927</v>
      </c>
      <c r="D755" t="s">
        <v>878</v>
      </c>
      <c r="E755" s="10" t="s">
        <v>929</v>
      </c>
      <c r="F755" t="s">
        <v>83</v>
      </c>
    </row>
    <row r="756" spans="1:6" x14ac:dyDescent="0.3">
      <c r="A756">
        <v>3</v>
      </c>
      <c r="B756" t="s">
        <v>871</v>
      </c>
      <c r="C756" t="s">
        <v>927</v>
      </c>
      <c r="D756" t="s">
        <v>878</v>
      </c>
      <c r="E756" s="10" t="s">
        <v>87</v>
      </c>
      <c r="F756" t="s">
        <v>83</v>
      </c>
    </row>
    <row r="757" spans="1:6" x14ac:dyDescent="0.3">
      <c r="A757">
        <v>3</v>
      </c>
      <c r="B757" t="s">
        <v>871</v>
      </c>
      <c r="C757" t="s">
        <v>930</v>
      </c>
      <c r="D757" t="s">
        <v>876</v>
      </c>
      <c r="E757" s="10" t="s">
        <v>931</v>
      </c>
      <c r="F757" t="s">
        <v>83</v>
      </c>
    </row>
    <row r="758" spans="1:6" x14ac:dyDescent="0.3">
      <c r="A758">
        <v>3</v>
      </c>
      <c r="B758" t="s">
        <v>871</v>
      </c>
      <c r="C758" t="s">
        <v>930</v>
      </c>
      <c r="D758" t="s">
        <v>878</v>
      </c>
      <c r="E758" s="10" t="s">
        <v>932</v>
      </c>
      <c r="F758" t="s">
        <v>83</v>
      </c>
    </row>
    <row r="759" spans="1:6" x14ac:dyDescent="0.3">
      <c r="A759">
        <v>3</v>
      </c>
      <c r="B759" t="s">
        <v>871</v>
      </c>
      <c r="C759" t="s">
        <v>930</v>
      </c>
      <c r="D759" t="s">
        <v>876</v>
      </c>
      <c r="E759" s="10" t="s">
        <v>933</v>
      </c>
      <c r="F759" t="s">
        <v>83</v>
      </c>
    </row>
    <row r="760" spans="1:6" x14ac:dyDescent="0.3">
      <c r="A760">
        <v>3</v>
      </c>
      <c r="B760" t="s">
        <v>871</v>
      </c>
      <c r="C760" t="s">
        <v>930</v>
      </c>
      <c r="D760" t="s">
        <v>878</v>
      </c>
      <c r="E760" s="10" t="s">
        <v>934</v>
      </c>
      <c r="F760" t="s">
        <v>83</v>
      </c>
    </row>
    <row r="761" spans="1:6" x14ac:dyDescent="0.3">
      <c r="A761">
        <v>3</v>
      </c>
      <c r="B761" t="s">
        <v>871</v>
      </c>
      <c r="C761" t="s">
        <v>930</v>
      </c>
      <c r="D761" t="s">
        <v>878</v>
      </c>
      <c r="E761" s="10" t="s">
        <v>87</v>
      </c>
      <c r="F761" t="s">
        <v>83</v>
      </c>
    </row>
    <row r="762" spans="1:6" x14ac:dyDescent="0.3">
      <c r="A762">
        <v>3</v>
      </c>
      <c r="B762" t="s">
        <v>871</v>
      </c>
      <c r="C762" t="s">
        <v>935</v>
      </c>
      <c r="D762" t="s">
        <v>936</v>
      </c>
      <c r="E762" s="10" t="s">
        <v>937</v>
      </c>
      <c r="F762" t="s">
        <v>83</v>
      </c>
    </row>
    <row r="763" spans="1:6" x14ac:dyDescent="0.3">
      <c r="A763">
        <v>3</v>
      </c>
      <c r="B763" t="s">
        <v>871</v>
      </c>
      <c r="C763" t="s">
        <v>935</v>
      </c>
      <c r="D763" t="s">
        <v>938</v>
      </c>
      <c r="E763" s="10" t="s">
        <v>939</v>
      </c>
      <c r="F763" t="s">
        <v>83</v>
      </c>
    </row>
    <row r="764" spans="1:6" x14ac:dyDescent="0.3">
      <c r="A764">
        <v>3</v>
      </c>
      <c r="B764" t="s">
        <v>871</v>
      </c>
      <c r="C764" t="s">
        <v>935</v>
      </c>
      <c r="D764" t="s">
        <v>940</v>
      </c>
      <c r="E764" s="10" t="s">
        <v>941</v>
      </c>
      <c r="F764" t="s">
        <v>83</v>
      </c>
    </row>
    <row r="765" spans="1:6" x14ac:dyDescent="0.3">
      <c r="A765">
        <v>3</v>
      </c>
      <c r="B765" t="s">
        <v>871</v>
      </c>
      <c r="C765" t="s">
        <v>935</v>
      </c>
      <c r="D765" t="s">
        <v>940</v>
      </c>
      <c r="E765" s="10" t="s">
        <v>87</v>
      </c>
      <c r="F765" t="s">
        <v>83</v>
      </c>
    </row>
    <row r="766" spans="1:6" x14ac:dyDescent="0.3">
      <c r="A766">
        <v>3</v>
      </c>
      <c r="B766" t="s">
        <v>871</v>
      </c>
      <c r="C766" t="s">
        <v>942</v>
      </c>
      <c r="D766" t="s">
        <v>87</v>
      </c>
      <c r="E766" s="10" t="s">
        <v>943</v>
      </c>
      <c r="F766" t="s">
        <v>83</v>
      </c>
    </row>
    <row r="767" spans="1:6" x14ac:dyDescent="0.3">
      <c r="A767">
        <v>3</v>
      </c>
      <c r="B767" t="s">
        <v>871</v>
      </c>
      <c r="C767" t="s">
        <v>942</v>
      </c>
      <c r="D767" t="s">
        <v>87</v>
      </c>
      <c r="E767" s="10" t="s">
        <v>944</v>
      </c>
      <c r="F767" t="s">
        <v>83</v>
      </c>
    </row>
    <row r="768" spans="1:6" x14ac:dyDescent="0.3">
      <c r="A768">
        <v>3</v>
      </c>
      <c r="B768" t="s">
        <v>871</v>
      </c>
      <c r="C768" t="s">
        <v>942</v>
      </c>
      <c r="D768" t="s">
        <v>87</v>
      </c>
      <c r="E768" s="10" t="s">
        <v>87</v>
      </c>
      <c r="F768" t="s">
        <v>83</v>
      </c>
    </row>
    <row r="769" spans="1:6" x14ac:dyDescent="0.3">
      <c r="A769">
        <v>3</v>
      </c>
      <c r="B769" t="s">
        <v>871</v>
      </c>
      <c r="C769" t="s">
        <v>945</v>
      </c>
      <c r="D769" t="s">
        <v>876</v>
      </c>
      <c r="E769" s="10" t="s">
        <v>946</v>
      </c>
      <c r="F769" t="s">
        <v>83</v>
      </c>
    </row>
    <row r="770" spans="1:6" x14ac:dyDescent="0.3">
      <c r="A770">
        <v>3</v>
      </c>
      <c r="B770" t="s">
        <v>871</v>
      </c>
      <c r="C770" t="s">
        <v>945</v>
      </c>
      <c r="D770" t="s">
        <v>878</v>
      </c>
      <c r="E770" s="10" t="s">
        <v>947</v>
      </c>
      <c r="F770" t="s">
        <v>83</v>
      </c>
    </row>
    <row r="771" spans="1:6" x14ac:dyDescent="0.3">
      <c r="A771">
        <v>3</v>
      </c>
      <c r="B771" t="s">
        <v>871</v>
      </c>
      <c r="C771" t="s">
        <v>945</v>
      </c>
      <c r="D771" t="s">
        <v>876</v>
      </c>
      <c r="E771" s="10" t="s">
        <v>948</v>
      </c>
      <c r="F771" t="s">
        <v>83</v>
      </c>
    </row>
    <row r="772" spans="1:6" x14ac:dyDescent="0.3">
      <c r="A772">
        <v>3</v>
      </c>
      <c r="B772" t="s">
        <v>871</v>
      </c>
      <c r="C772" t="s">
        <v>945</v>
      </c>
      <c r="D772" t="s">
        <v>878</v>
      </c>
      <c r="E772" s="10" t="s">
        <v>949</v>
      </c>
      <c r="F772" t="s">
        <v>83</v>
      </c>
    </row>
    <row r="773" spans="1:6" x14ac:dyDescent="0.3">
      <c r="A773">
        <v>3</v>
      </c>
      <c r="B773" t="s">
        <v>871</v>
      </c>
      <c r="C773" t="s">
        <v>945</v>
      </c>
      <c r="D773" t="s">
        <v>876</v>
      </c>
      <c r="E773" s="10" t="s">
        <v>950</v>
      </c>
      <c r="F773" t="s">
        <v>83</v>
      </c>
    </row>
    <row r="774" spans="1:6" x14ac:dyDescent="0.3">
      <c r="A774">
        <v>3</v>
      </c>
      <c r="B774" t="s">
        <v>871</v>
      </c>
      <c r="C774" t="s">
        <v>945</v>
      </c>
      <c r="D774" t="s">
        <v>878</v>
      </c>
      <c r="E774" s="10" t="s">
        <v>951</v>
      </c>
      <c r="F774" t="s">
        <v>83</v>
      </c>
    </row>
    <row r="775" spans="1:6" x14ac:dyDescent="0.3">
      <c r="A775">
        <v>3</v>
      </c>
      <c r="B775" t="s">
        <v>871</v>
      </c>
      <c r="C775" t="s">
        <v>945</v>
      </c>
      <c r="D775" t="s">
        <v>876</v>
      </c>
      <c r="E775" s="10" t="s">
        <v>952</v>
      </c>
      <c r="F775" t="s">
        <v>83</v>
      </c>
    </row>
    <row r="776" spans="1:6" x14ac:dyDescent="0.3">
      <c r="A776">
        <v>3</v>
      </c>
      <c r="B776" t="s">
        <v>871</v>
      </c>
      <c r="C776" t="s">
        <v>945</v>
      </c>
      <c r="D776" t="s">
        <v>878</v>
      </c>
      <c r="E776" s="10" t="s">
        <v>953</v>
      </c>
      <c r="F776" t="s">
        <v>83</v>
      </c>
    </row>
    <row r="777" spans="1:6" x14ac:dyDescent="0.3">
      <c r="A777">
        <v>3</v>
      </c>
      <c r="B777" t="s">
        <v>871</v>
      </c>
      <c r="C777" t="s">
        <v>945</v>
      </c>
      <c r="D777" t="s">
        <v>880</v>
      </c>
      <c r="E777" s="10" t="s">
        <v>954</v>
      </c>
      <c r="F777" t="s">
        <v>83</v>
      </c>
    </row>
    <row r="778" spans="1:6" x14ac:dyDescent="0.3">
      <c r="A778">
        <v>3</v>
      </c>
      <c r="B778" t="s">
        <v>871</v>
      </c>
      <c r="C778" t="s">
        <v>945</v>
      </c>
      <c r="D778" t="s">
        <v>955</v>
      </c>
      <c r="E778" s="10" t="s">
        <v>956</v>
      </c>
      <c r="F778" t="s">
        <v>83</v>
      </c>
    </row>
    <row r="779" spans="1:6" x14ac:dyDescent="0.3">
      <c r="A779">
        <v>3</v>
      </c>
      <c r="B779" t="s">
        <v>871</v>
      </c>
      <c r="C779" t="s">
        <v>945</v>
      </c>
      <c r="D779" t="s">
        <v>883</v>
      </c>
      <c r="E779" s="10" t="s">
        <v>957</v>
      </c>
      <c r="F779" t="s">
        <v>83</v>
      </c>
    </row>
    <row r="780" spans="1:6" x14ac:dyDescent="0.3">
      <c r="A780">
        <v>3</v>
      </c>
      <c r="B780" t="s">
        <v>871</v>
      </c>
      <c r="C780" t="s">
        <v>945</v>
      </c>
      <c r="D780" t="s">
        <v>885</v>
      </c>
      <c r="E780" s="10" t="s">
        <v>958</v>
      </c>
      <c r="F780" t="s">
        <v>83</v>
      </c>
    </row>
    <row r="781" spans="1:6" x14ac:dyDescent="0.3">
      <c r="A781">
        <v>3</v>
      </c>
      <c r="B781" t="s">
        <v>871</v>
      </c>
      <c r="C781" t="s">
        <v>945</v>
      </c>
      <c r="D781" t="s">
        <v>880</v>
      </c>
      <c r="E781" s="10" t="s">
        <v>959</v>
      </c>
      <c r="F781" t="s">
        <v>83</v>
      </c>
    </row>
    <row r="782" spans="1:6" x14ac:dyDescent="0.3">
      <c r="A782">
        <v>3</v>
      </c>
      <c r="B782" t="s">
        <v>871</v>
      </c>
      <c r="C782" t="s">
        <v>945</v>
      </c>
      <c r="D782" t="s">
        <v>955</v>
      </c>
      <c r="E782" s="10" t="s">
        <v>960</v>
      </c>
      <c r="F782" t="s">
        <v>83</v>
      </c>
    </row>
    <row r="783" spans="1:6" x14ac:dyDescent="0.3">
      <c r="A783">
        <v>3</v>
      </c>
      <c r="B783" t="s">
        <v>871</v>
      </c>
      <c r="C783" t="s">
        <v>945</v>
      </c>
      <c r="D783" t="s">
        <v>883</v>
      </c>
      <c r="E783" s="10" t="s">
        <v>961</v>
      </c>
      <c r="F783" t="s">
        <v>83</v>
      </c>
    </row>
    <row r="784" spans="1:6" x14ac:dyDescent="0.3">
      <c r="A784">
        <v>3</v>
      </c>
      <c r="B784" t="s">
        <v>871</v>
      </c>
      <c r="C784" t="s">
        <v>945</v>
      </c>
      <c r="D784" t="s">
        <v>885</v>
      </c>
      <c r="E784" s="10" t="s">
        <v>962</v>
      </c>
      <c r="F784" t="s">
        <v>83</v>
      </c>
    </row>
    <row r="785" spans="1:6" x14ac:dyDescent="0.3">
      <c r="A785">
        <v>3</v>
      </c>
      <c r="B785" t="s">
        <v>871</v>
      </c>
      <c r="C785" t="s">
        <v>945</v>
      </c>
      <c r="D785" t="s">
        <v>880</v>
      </c>
      <c r="E785" s="10" t="s">
        <v>963</v>
      </c>
      <c r="F785" t="s">
        <v>83</v>
      </c>
    </row>
    <row r="786" spans="1:6" x14ac:dyDescent="0.3">
      <c r="A786">
        <v>3</v>
      </c>
      <c r="B786" t="s">
        <v>871</v>
      </c>
      <c r="C786" t="s">
        <v>945</v>
      </c>
      <c r="D786" t="s">
        <v>955</v>
      </c>
      <c r="E786" s="10" t="s">
        <v>964</v>
      </c>
      <c r="F786" t="s">
        <v>83</v>
      </c>
    </row>
    <row r="787" spans="1:6" x14ac:dyDescent="0.3">
      <c r="A787">
        <v>3</v>
      </c>
      <c r="B787" t="s">
        <v>871</v>
      </c>
      <c r="C787" t="s">
        <v>945</v>
      </c>
      <c r="D787" t="s">
        <v>883</v>
      </c>
      <c r="E787" s="10" t="s">
        <v>965</v>
      </c>
      <c r="F787" t="s">
        <v>83</v>
      </c>
    </row>
    <row r="788" spans="1:6" x14ac:dyDescent="0.3">
      <c r="A788">
        <v>3</v>
      </c>
      <c r="B788" t="s">
        <v>871</v>
      </c>
      <c r="C788" t="s">
        <v>945</v>
      </c>
      <c r="D788" t="s">
        <v>885</v>
      </c>
      <c r="E788" s="10" t="s">
        <v>966</v>
      </c>
      <c r="F788" t="s">
        <v>83</v>
      </c>
    </row>
    <row r="789" spans="1:6" x14ac:dyDescent="0.3">
      <c r="A789">
        <v>3</v>
      </c>
      <c r="B789" t="s">
        <v>871</v>
      </c>
      <c r="C789" t="s">
        <v>945</v>
      </c>
      <c r="D789" t="s">
        <v>880</v>
      </c>
      <c r="E789" s="10" t="s">
        <v>967</v>
      </c>
      <c r="F789" t="s">
        <v>83</v>
      </c>
    </row>
    <row r="790" spans="1:6" x14ac:dyDescent="0.3">
      <c r="A790">
        <v>3</v>
      </c>
      <c r="B790" t="s">
        <v>871</v>
      </c>
      <c r="C790" t="s">
        <v>945</v>
      </c>
      <c r="D790" t="s">
        <v>955</v>
      </c>
      <c r="E790" s="10" t="s">
        <v>968</v>
      </c>
      <c r="F790" t="s">
        <v>83</v>
      </c>
    </row>
    <row r="791" spans="1:6" x14ac:dyDescent="0.3">
      <c r="A791">
        <v>3</v>
      </c>
      <c r="B791" t="s">
        <v>871</v>
      </c>
      <c r="C791" t="s">
        <v>945</v>
      </c>
      <c r="D791" t="s">
        <v>883</v>
      </c>
      <c r="E791" s="10" t="s">
        <v>969</v>
      </c>
      <c r="F791" t="s">
        <v>83</v>
      </c>
    </row>
    <row r="792" spans="1:6" x14ac:dyDescent="0.3">
      <c r="A792">
        <v>3</v>
      </c>
      <c r="B792" t="s">
        <v>871</v>
      </c>
      <c r="C792" t="s">
        <v>945</v>
      </c>
      <c r="D792" t="s">
        <v>885</v>
      </c>
      <c r="E792" s="10" t="s">
        <v>970</v>
      </c>
      <c r="F792" t="s">
        <v>83</v>
      </c>
    </row>
    <row r="793" spans="1:6" x14ac:dyDescent="0.3">
      <c r="A793">
        <v>3</v>
      </c>
      <c r="B793" t="s">
        <v>871</v>
      </c>
      <c r="C793" t="s">
        <v>945</v>
      </c>
      <c r="D793" t="s">
        <v>880</v>
      </c>
      <c r="E793" s="10" t="s">
        <v>971</v>
      </c>
      <c r="F793" t="s">
        <v>83</v>
      </c>
    </row>
    <row r="794" spans="1:6" x14ac:dyDescent="0.3">
      <c r="A794">
        <v>3</v>
      </c>
      <c r="B794" t="s">
        <v>871</v>
      </c>
      <c r="C794" t="s">
        <v>945</v>
      </c>
      <c r="D794" t="s">
        <v>955</v>
      </c>
      <c r="E794" s="10" t="s">
        <v>972</v>
      </c>
      <c r="F794" t="s">
        <v>83</v>
      </c>
    </row>
    <row r="795" spans="1:6" x14ac:dyDescent="0.3">
      <c r="A795">
        <v>3</v>
      </c>
      <c r="B795" t="s">
        <v>871</v>
      </c>
      <c r="C795" t="s">
        <v>945</v>
      </c>
      <c r="D795" t="s">
        <v>883</v>
      </c>
      <c r="E795" s="10" t="s">
        <v>973</v>
      </c>
      <c r="F795" t="s">
        <v>83</v>
      </c>
    </row>
    <row r="796" spans="1:6" x14ac:dyDescent="0.3">
      <c r="A796">
        <v>3</v>
      </c>
      <c r="B796" t="s">
        <v>871</v>
      </c>
      <c r="C796" t="s">
        <v>945</v>
      </c>
      <c r="D796" t="s">
        <v>974</v>
      </c>
      <c r="E796" s="10" t="s">
        <v>975</v>
      </c>
      <c r="F796" t="s">
        <v>83</v>
      </c>
    </row>
    <row r="797" spans="1:6" x14ac:dyDescent="0.3">
      <c r="A797">
        <v>3</v>
      </c>
      <c r="B797" t="s">
        <v>871</v>
      </c>
      <c r="C797" t="s">
        <v>945</v>
      </c>
      <c r="D797" t="s">
        <v>880</v>
      </c>
      <c r="E797" s="10" t="s">
        <v>976</v>
      </c>
      <c r="F797" t="s">
        <v>83</v>
      </c>
    </row>
    <row r="798" spans="1:6" x14ac:dyDescent="0.3">
      <c r="A798">
        <v>3</v>
      </c>
      <c r="B798" t="s">
        <v>871</v>
      </c>
      <c r="C798" t="s">
        <v>945</v>
      </c>
      <c r="D798" t="s">
        <v>955</v>
      </c>
      <c r="E798" s="10" t="s">
        <v>977</v>
      </c>
      <c r="F798" t="s">
        <v>83</v>
      </c>
    </row>
    <row r="799" spans="1:6" x14ac:dyDescent="0.3">
      <c r="A799">
        <v>3</v>
      </c>
      <c r="B799" t="s">
        <v>871</v>
      </c>
      <c r="C799" t="s">
        <v>945</v>
      </c>
      <c r="D799" t="s">
        <v>883</v>
      </c>
      <c r="E799" s="10" t="s">
        <v>978</v>
      </c>
      <c r="F799" t="s">
        <v>83</v>
      </c>
    </row>
    <row r="800" spans="1:6" x14ac:dyDescent="0.3">
      <c r="A800">
        <v>3</v>
      </c>
      <c r="B800" t="s">
        <v>871</v>
      </c>
      <c r="C800" t="s">
        <v>945</v>
      </c>
      <c r="D800" t="s">
        <v>974</v>
      </c>
      <c r="E800" s="10" t="s">
        <v>979</v>
      </c>
      <c r="F800" t="s">
        <v>83</v>
      </c>
    </row>
    <row r="801" spans="1:6" x14ac:dyDescent="0.3">
      <c r="A801">
        <v>3</v>
      </c>
      <c r="B801" t="s">
        <v>871</v>
      </c>
      <c r="C801" t="s">
        <v>945</v>
      </c>
      <c r="D801" t="s">
        <v>880</v>
      </c>
      <c r="E801" s="10" t="s">
        <v>980</v>
      </c>
      <c r="F801" t="s">
        <v>83</v>
      </c>
    </row>
    <row r="802" spans="1:6" x14ac:dyDescent="0.3">
      <c r="A802">
        <v>3</v>
      </c>
      <c r="B802" t="s">
        <v>871</v>
      </c>
      <c r="C802" t="s">
        <v>945</v>
      </c>
      <c r="D802" t="s">
        <v>955</v>
      </c>
      <c r="E802" s="10" t="s">
        <v>981</v>
      </c>
      <c r="F802" t="s">
        <v>83</v>
      </c>
    </row>
    <row r="803" spans="1:6" x14ac:dyDescent="0.3">
      <c r="A803">
        <v>3</v>
      </c>
      <c r="B803" t="s">
        <v>871</v>
      </c>
      <c r="C803" t="s">
        <v>945</v>
      </c>
      <c r="D803" t="s">
        <v>883</v>
      </c>
      <c r="E803" s="10" t="s">
        <v>982</v>
      </c>
      <c r="F803" t="s">
        <v>83</v>
      </c>
    </row>
    <row r="804" spans="1:6" x14ac:dyDescent="0.3">
      <c r="A804">
        <v>3</v>
      </c>
      <c r="B804" t="s">
        <v>871</v>
      </c>
      <c r="C804" t="s">
        <v>945</v>
      </c>
      <c r="D804" t="s">
        <v>885</v>
      </c>
      <c r="E804" s="10" t="s">
        <v>983</v>
      </c>
      <c r="F804" t="s">
        <v>83</v>
      </c>
    </row>
    <row r="805" spans="1:6" x14ac:dyDescent="0.3">
      <c r="A805">
        <v>3</v>
      </c>
      <c r="B805" t="s">
        <v>871</v>
      </c>
      <c r="C805" t="s">
        <v>945</v>
      </c>
      <c r="D805" t="s">
        <v>880</v>
      </c>
      <c r="E805" s="10" t="s">
        <v>984</v>
      </c>
      <c r="F805" t="s">
        <v>83</v>
      </c>
    </row>
    <row r="806" spans="1:6" x14ac:dyDescent="0.3">
      <c r="A806">
        <v>3</v>
      </c>
      <c r="B806" t="s">
        <v>871</v>
      </c>
      <c r="C806" t="s">
        <v>945</v>
      </c>
      <c r="D806" t="s">
        <v>955</v>
      </c>
      <c r="E806" s="10" t="s">
        <v>985</v>
      </c>
      <c r="F806" t="s">
        <v>83</v>
      </c>
    </row>
    <row r="807" spans="1:6" x14ac:dyDescent="0.3">
      <c r="A807">
        <v>3</v>
      </c>
      <c r="B807" t="s">
        <v>871</v>
      </c>
      <c r="C807" t="s">
        <v>945</v>
      </c>
      <c r="D807" t="s">
        <v>883</v>
      </c>
      <c r="E807" s="10" t="s">
        <v>986</v>
      </c>
      <c r="F807" t="s">
        <v>83</v>
      </c>
    </row>
    <row r="808" spans="1:6" x14ac:dyDescent="0.3">
      <c r="A808">
        <v>3</v>
      </c>
      <c r="B808" t="s">
        <v>871</v>
      </c>
      <c r="C808" t="s">
        <v>945</v>
      </c>
      <c r="D808" t="s">
        <v>885</v>
      </c>
      <c r="E808" s="10" t="s">
        <v>987</v>
      </c>
      <c r="F808" t="s">
        <v>83</v>
      </c>
    </row>
    <row r="809" spans="1:6" x14ac:dyDescent="0.3">
      <c r="A809">
        <v>3</v>
      </c>
      <c r="B809" t="s">
        <v>871</v>
      </c>
      <c r="C809" t="s">
        <v>945</v>
      </c>
      <c r="D809" t="s">
        <v>880</v>
      </c>
      <c r="E809" s="10" t="s">
        <v>988</v>
      </c>
      <c r="F809" t="s">
        <v>83</v>
      </c>
    </row>
    <row r="810" spans="1:6" x14ac:dyDescent="0.3">
      <c r="A810">
        <v>3</v>
      </c>
      <c r="B810" t="s">
        <v>871</v>
      </c>
      <c r="C810" t="s">
        <v>945</v>
      </c>
      <c r="D810" t="s">
        <v>878</v>
      </c>
      <c r="E810" s="10" t="s">
        <v>989</v>
      </c>
      <c r="F810" t="s">
        <v>83</v>
      </c>
    </row>
    <row r="811" spans="1:6" x14ac:dyDescent="0.3">
      <c r="A811">
        <v>3</v>
      </c>
      <c r="B811" t="s">
        <v>871</v>
      </c>
      <c r="C811" t="s">
        <v>945</v>
      </c>
      <c r="D811" t="s">
        <v>883</v>
      </c>
      <c r="E811" s="10" t="s">
        <v>990</v>
      </c>
      <c r="F811" t="s">
        <v>83</v>
      </c>
    </row>
    <row r="812" spans="1:6" x14ac:dyDescent="0.3">
      <c r="A812">
        <v>3</v>
      </c>
      <c r="B812" t="s">
        <v>871</v>
      </c>
      <c r="C812" t="s">
        <v>945</v>
      </c>
      <c r="D812" t="s">
        <v>885</v>
      </c>
      <c r="E812" s="10" t="s">
        <v>991</v>
      </c>
      <c r="F812" t="s">
        <v>83</v>
      </c>
    </row>
    <row r="813" spans="1:6" x14ac:dyDescent="0.3">
      <c r="A813">
        <v>3</v>
      </c>
      <c r="B813" t="s">
        <v>871</v>
      </c>
      <c r="C813" t="s">
        <v>945</v>
      </c>
      <c r="D813" t="s">
        <v>880</v>
      </c>
      <c r="E813" s="10" t="s">
        <v>992</v>
      </c>
      <c r="F813" t="s">
        <v>83</v>
      </c>
    </row>
    <row r="814" spans="1:6" x14ac:dyDescent="0.3">
      <c r="A814">
        <v>3</v>
      </c>
      <c r="B814" t="s">
        <v>871</v>
      </c>
      <c r="C814" t="s">
        <v>945</v>
      </c>
      <c r="D814" t="s">
        <v>878</v>
      </c>
      <c r="E814" s="10" t="s">
        <v>993</v>
      </c>
      <c r="F814" t="s">
        <v>83</v>
      </c>
    </row>
    <row r="815" spans="1:6" x14ac:dyDescent="0.3">
      <c r="A815">
        <v>3</v>
      </c>
      <c r="B815" t="s">
        <v>871</v>
      </c>
      <c r="C815" t="s">
        <v>945</v>
      </c>
      <c r="D815" t="s">
        <v>883</v>
      </c>
      <c r="E815" s="10" t="s">
        <v>994</v>
      </c>
      <c r="F815" t="s">
        <v>83</v>
      </c>
    </row>
    <row r="816" spans="1:6" x14ac:dyDescent="0.3">
      <c r="A816">
        <v>3</v>
      </c>
      <c r="B816" t="s">
        <v>871</v>
      </c>
      <c r="C816" t="s">
        <v>945</v>
      </c>
      <c r="D816" t="s">
        <v>885</v>
      </c>
      <c r="E816" s="10" t="s">
        <v>995</v>
      </c>
      <c r="F816" t="s">
        <v>83</v>
      </c>
    </row>
    <row r="817" spans="1:6" x14ac:dyDescent="0.3">
      <c r="A817">
        <v>3</v>
      </c>
      <c r="B817" t="s">
        <v>871</v>
      </c>
      <c r="C817" t="s">
        <v>945</v>
      </c>
      <c r="D817" t="s">
        <v>880</v>
      </c>
      <c r="E817" s="10" t="s">
        <v>996</v>
      </c>
      <c r="F817" t="s">
        <v>83</v>
      </c>
    </row>
    <row r="818" spans="1:6" x14ac:dyDescent="0.3">
      <c r="A818">
        <v>3</v>
      </c>
      <c r="B818" t="s">
        <v>871</v>
      </c>
      <c r="C818" t="s">
        <v>945</v>
      </c>
      <c r="D818" t="s">
        <v>878</v>
      </c>
      <c r="E818" s="10" t="s">
        <v>997</v>
      </c>
      <c r="F818" t="s">
        <v>83</v>
      </c>
    </row>
    <row r="819" spans="1:6" x14ac:dyDescent="0.3">
      <c r="A819">
        <v>3</v>
      </c>
      <c r="B819" t="s">
        <v>871</v>
      </c>
      <c r="C819" t="s">
        <v>945</v>
      </c>
      <c r="D819" t="s">
        <v>883</v>
      </c>
      <c r="E819" s="10" t="s">
        <v>998</v>
      </c>
      <c r="F819" t="s">
        <v>83</v>
      </c>
    </row>
    <row r="820" spans="1:6" x14ac:dyDescent="0.3">
      <c r="A820">
        <v>3</v>
      </c>
      <c r="B820" t="s">
        <v>871</v>
      </c>
      <c r="C820" t="s">
        <v>945</v>
      </c>
      <c r="D820" t="s">
        <v>885</v>
      </c>
      <c r="E820" s="10" t="s">
        <v>999</v>
      </c>
      <c r="F820" t="s">
        <v>83</v>
      </c>
    </row>
    <row r="821" spans="1:6" x14ac:dyDescent="0.3">
      <c r="A821">
        <v>3</v>
      </c>
      <c r="B821" t="s">
        <v>871</v>
      </c>
      <c r="C821" t="s">
        <v>945</v>
      </c>
      <c r="D821" t="s">
        <v>880</v>
      </c>
      <c r="E821" s="10" t="s">
        <v>1000</v>
      </c>
      <c r="F821" t="s">
        <v>83</v>
      </c>
    </row>
    <row r="822" spans="1:6" x14ac:dyDescent="0.3">
      <c r="A822">
        <v>3</v>
      </c>
      <c r="B822" t="s">
        <v>871</v>
      </c>
      <c r="C822" t="s">
        <v>945</v>
      </c>
      <c r="D822" t="s">
        <v>878</v>
      </c>
      <c r="E822" s="10" t="s">
        <v>1001</v>
      </c>
      <c r="F822" t="s">
        <v>83</v>
      </c>
    </row>
    <row r="823" spans="1:6" x14ac:dyDescent="0.3">
      <c r="A823">
        <v>3</v>
      </c>
      <c r="B823" t="s">
        <v>871</v>
      </c>
      <c r="C823" t="s">
        <v>945</v>
      </c>
      <c r="D823" t="s">
        <v>883</v>
      </c>
      <c r="E823" s="10" t="s">
        <v>1002</v>
      </c>
      <c r="F823" t="s">
        <v>83</v>
      </c>
    </row>
    <row r="824" spans="1:6" x14ac:dyDescent="0.3">
      <c r="A824">
        <v>3</v>
      </c>
      <c r="B824" t="s">
        <v>871</v>
      </c>
      <c r="C824" t="s">
        <v>945</v>
      </c>
      <c r="D824" t="s">
        <v>1003</v>
      </c>
      <c r="E824" s="10" t="s">
        <v>1004</v>
      </c>
      <c r="F824" t="s">
        <v>83</v>
      </c>
    </row>
    <row r="825" spans="1:6" x14ac:dyDescent="0.3">
      <c r="A825">
        <v>3</v>
      </c>
      <c r="B825" t="s">
        <v>871</v>
      </c>
      <c r="C825" t="s">
        <v>945</v>
      </c>
      <c r="D825" t="s">
        <v>880</v>
      </c>
      <c r="E825" s="10" t="s">
        <v>1005</v>
      </c>
      <c r="F825" t="s">
        <v>83</v>
      </c>
    </row>
    <row r="826" spans="1:6" x14ac:dyDescent="0.3">
      <c r="A826">
        <v>3</v>
      </c>
      <c r="B826" t="s">
        <v>871</v>
      </c>
      <c r="C826" t="s">
        <v>945</v>
      </c>
      <c r="D826" t="s">
        <v>878</v>
      </c>
      <c r="E826" s="10" t="s">
        <v>1006</v>
      </c>
      <c r="F826" t="s">
        <v>83</v>
      </c>
    </row>
    <row r="827" spans="1:6" x14ac:dyDescent="0.3">
      <c r="A827">
        <v>3</v>
      </c>
      <c r="B827" t="s">
        <v>871</v>
      </c>
      <c r="C827" t="s">
        <v>945</v>
      </c>
      <c r="D827" t="s">
        <v>883</v>
      </c>
      <c r="E827" s="10" t="s">
        <v>1007</v>
      </c>
      <c r="F827" t="s">
        <v>83</v>
      </c>
    </row>
    <row r="828" spans="1:6" x14ac:dyDescent="0.3">
      <c r="A828">
        <v>3</v>
      </c>
      <c r="B828" t="s">
        <v>871</v>
      </c>
      <c r="C828" t="s">
        <v>945</v>
      </c>
      <c r="D828" t="s">
        <v>885</v>
      </c>
      <c r="E828" s="10" t="s">
        <v>1008</v>
      </c>
      <c r="F828" t="s">
        <v>83</v>
      </c>
    </row>
    <row r="829" spans="1:6" x14ac:dyDescent="0.3">
      <c r="A829">
        <v>3</v>
      </c>
      <c r="B829" t="s">
        <v>871</v>
      </c>
      <c r="C829" t="s">
        <v>945</v>
      </c>
      <c r="D829" t="s">
        <v>880</v>
      </c>
      <c r="E829" s="10" t="s">
        <v>1009</v>
      </c>
      <c r="F829" t="s">
        <v>83</v>
      </c>
    </row>
    <row r="830" spans="1:6" x14ac:dyDescent="0.3">
      <c r="A830">
        <v>3</v>
      </c>
      <c r="B830" t="s">
        <v>871</v>
      </c>
      <c r="C830" t="s">
        <v>945</v>
      </c>
      <c r="D830" t="s">
        <v>878</v>
      </c>
      <c r="E830" s="10" t="s">
        <v>1010</v>
      </c>
      <c r="F830" t="s">
        <v>83</v>
      </c>
    </row>
    <row r="831" spans="1:6" x14ac:dyDescent="0.3">
      <c r="A831">
        <v>3</v>
      </c>
      <c r="B831" t="s">
        <v>871</v>
      </c>
      <c r="C831" t="s">
        <v>945</v>
      </c>
      <c r="D831" t="s">
        <v>883</v>
      </c>
      <c r="E831" s="10" t="s">
        <v>1011</v>
      </c>
      <c r="F831" t="s">
        <v>83</v>
      </c>
    </row>
    <row r="832" spans="1:6" x14ac:dyDescent="0.3">
      <c r="A832">
        <v>3</v>
      </c>
      <c r="B832" t="s">
        <v>871</v>
      </c>
      <c r="C832" t="s">
        <v>945</v>
      </c>
      <c r="D832" t="s">
        <v>885</v>
      </c>
      <c r="E832" s="10" t="s">
        <v>1012</v>
      </c>
      <c r="F832" t="s">
        <v>83</v>
      </c>
    </row>
    <row r="833" spans="1:6" x14ac:dyDescent="0.3">
      <c r="A833">
        <v>3</v>
      </c>
      <c r="B833" t="s">
        <v>871</v>
      </c>
      <c r="C833" t="s">
        <v>945</v>
      </c>
      <c r="D833" t="s">
        <v>87</v>
      </c>
      <c r="E833" s="10" t="s">
        <v>1013</v>
      </c>
      <c r="F833" t="s">
        <v>83</v>
      </c>
    </row>
    <row r="834" spans="1:6" x14ac:dyDescent="0.3">
      <c r="A834">
        <v>3</v>
      </c>
      <c r="B834" t="s">
        <v>871</v>
      </c>
      <c r="C834" t="s">
        <v>945</v>
      </c>
      <c r="D834" t="s">
        <v>87</v>
      </c>
      <c r="E834" s="10" t="s">
        <v>1014</v>
      </c>
      <c r="F834" t="s">
        <v>83</v>
      </c>
    </row>
    <row r="835" spans="1:6" x14ac:dyDescent="0.3">
      <c r="A835">
        <v>3</v>
      </c>
      <c r="B835" t="s">
        <v>871</v>
      </c>
      <c r="C835" t="s">
        <v>945</v>
      </c>
      <c r="D835" t="s">
        <v>87</v>
      </c>
      <c r="E835" s="10" t="s">
        <v>87</v>
      </c>
      <c r="F835" t="s">
        <v>83</v>
      </c>
    </row>
    <row r="836" spans="1:6" x14ac:dyDescent="0.3">
      <c r="A836">
        <v>3</v>
      </c>
      <c r="B836" t="s">
        <v>871</v>
      </c>
      <c r="C836" t="s">
        <v>137</v>
      </c>
      <c r="D836" t="s">
        <v>87</v>
      </c>
      <c r="E836" s="10" t="s">
        <v>87</v>
      </c>
      <c r="F836" t="s">
        <v>83</v>
      </c>
    </row>
    <row r="837" spans="1:6" x14ac:dyDescent="0.3">
      <c r="A837">
        <v>3</v>
      </c>
      <c r="B837" t="s">
        <v>872</v>
      </c>
      <c r="C837" t="s">
        <v>1015</v>
      </c>
      <c r="D837" t="s">
        <v>87</v>
      </c>
      <c r="E837" s="10" t="s">
        <v>1016</v>
      </c>
      <c r="F837" t="s">
        <v>83</v>
      </c>
    </row>
    <row r="838" spans="1:6" x14ac:dyDescent="0.3">
      <c r="A838">
        <v>3</v>
      </c>
      <c r="B838" t="s">
        <v>872</v>
      </c>
      <c r="C838" t="s">
        <v>1015</v>
      </c>
      <c r="D838" t="s">
        <v>87</v>
      </c>
      <c r="E838" s="10" t="s">
        <v>1017</v>
      </c>
      <c r="F838" t="s">
        <v>83</v>
      </c>
    </row>
    <row r="839" spans="1:6" x14ac:dyDescent="0.3">
      <c r="A839">
        <v>3</v>
      </c>
      <c r="B839" t="s">
        <v>872</v>
      </c>
      <c r="C839" t="s">
        <v>1015</v>
      </c>
      <c r="D839" t="s">
        <v>87</v>
      </c>
      <c r="E839" s="10" t="s">
        <v>1018</v>
      </c>
      <c r="F839" t="s">
        <v>83</v>
      </c>
    </row>
    <row r="840" spans="1:6" x14ac:dyDescent="0.3">
      <c r="A840">
        <v>3</v>
      </c>
      <c r="B840" t="s">
        <v>872</v>
      </c>
      <c r="C840" t="s">
        <v>1015</v>
      </c>
      <c r="D840" t="s">
        <v>87</v>
      </c>
      <c r="E840" s="10" t="s">
        <v>1019</v>
      </c>
      <c r="F840" t="s">
        <v>83</v>
      </c>
    </row>
    <row r="841" spans="1:6" x14ac:dyDescent="0.3">
      <c r="A841">
        <v>3</v>
      </c>
      <c r="B841" t="s">
        <v>872</v>
      </c>
      <c r="C841" t="s">
        <v>1015</v>
      </c>
      <c r="D841" t="s">
        <v>87</v>
      </c>
      <c r="E841" s="10" t="s">
        <v>1020</v>
      </c>
      <c r="F841" t="s">
        <v>83</v>
      </c>
    </row>
    <row r="842" spans="1:6" x14ac:dyDescent="0.3">
      <c r="A842">
        <v>3</v>
      </c>
      <c r="B842" t="s">
        <v>872</v>
      </c>
      <c r="C842" t="s">
        <v>1015</v>
      </c>
      <c r="D842" t="s">
        <v>87</v>
      </c>
      <c r="E842" s="10" t="s">
        <v>1021</v>
      </c>
      <c r="F842" t="s">
        <v>83</v>
      </c>
    </row>
    <row r="843" spans="1:6" x14ac:dyDescent="0.3">
      <c r="A843">
        <v>3</v>
      </c>
      <c r="B843" t="s">
        <v>872</v>
      </c>
      <c r="C843" t="s">
        <v>1015</v>
      </c>
      <c r="D843" t="s">
        <v>87</v>
      </c>
      <c r="E843" s="10" t="s">
        <v>1022</v>
      </c>
      <c r="F843" t="s">
        <v>83</v>
      </c>
    </row>
    <row r="844" spans="1:6" x14ac:dyDescent="0.3">
      <c r="A844">
        <v>3</v>
      </c>
      <c r="B844" t="s">
        <v>872</v>
      </c>
      <c r="C844" t="s">
        <v>1015</v>
      </c>
      <c r="D844" t="s">
        <v>87</v>
      </c>
      <c r="E844" s="10" t="s">
        <v>1023</v>
      </c>
      <c r="F844" t="s">
        <v>83</v>
      </c>
    </row>
    <row r="845" spans="1:6" x14ac:dyDescent="0.3">
      <c r="A845">
        <v>3</v>
      </c>
      <c r="B845" t="s">
        <v>872</v>
      </c>
      <c r="C845" t="s">
        <v>1015</v>
      </c>
      <c r="D845" t="s">
        <v>87</v>
      </c>
      <c r="E845" s="10" t="s">
        <v>1024</v>
      </c>
      <c r="F845" t="s">
        <v>83</v>
      </c>
    </row>
    <row r="846" spans="1:6" x14ac:dyDescent="0.3">
      <c r="A846">
        <v>3</v>
      </c>
      <c r="B846" t="s">
        <v>872</v>
      </c>
      <c r="C846" t="s">
        <v>1015</v>
      </c>
      <c r="D846" t="s">
        <v>87</v>
      </c>
      <c r="E846" s="10" t="s">
        <v>1025</v>
      </c>
      <c r="F846" t="s">
        <v>83</v>
      </c>
    </row>
    <row r="847" spans="1:6" x14ac:dyDescent="0.3">
      <c r="A847">
        <v>3</v>
      </c>
      <c r="B847" t="s">
        <v>872</v>
      </c>
      <c r="C847" t="s">
        <v>1015</v>
      </c>
      <c r="D847" t="s">
        <v>87</v>
      </c>
      <c r="E847" s="10" t="s">
        <v>1026</v>
      </c>
      <c r="F847" t="s">
        <v>83</v>
      </c>
    </row>
    <row r="848" spans="1:6" x14ac:dyDescent="0.3">
      <c r="A848">
        <v>3</v>
      </c>
      <c r="B848" t="s">
        <v>872</v>
      </c>
      <c r="C848" t="s">
        <v>1015</v>
      </c>
      <c r="D848" t="s">
        <v>87</v>
      </c>
      <c r="E848" s="10" t="s">
        <v>1027</v>
      </c>
      <c r="F848" t="s">
        <v>83</v>
      </c>
    </row>
    <row r="849" spans="1:6" x14ac:dyDescent="0.3">
      <c r="A849">
        <v>3</v>
      </c>
      <c r="B849" t="s">
        <v>872</v>
      </c>
      <c r="C849" t="s">
        <v>1015</v>
      </c>
      <c r="D849" t="s">
        <v>87</v>
      </c>
      <c r="E849" s="10" t="s">
        <v>1028</v>
      </c>
      <c r="F849" t="s">
        <v>83</v>
      </c>
    </row>
    <row r="850" spans="1:6" x14ac:dyDescent="0.3">
      <c r="A850">
        <v>3</v>
      </c>
      <c r="B850" t="s">
        <v>872</v>
      </c>
      <c r="C850" t="s">
        <v>1015</v>
      </c>
      <c r="D850" t="s">
        <v>87</v>
      </c>
      <c r="E850" s="10" t="s">
        <v>1029</v>
      </c>
      <c r="F850" t="s">
        <v>83</v>
      </c>
    </row>
    <row r="851" spans="1:6" x14ac:dyDescent="0.3">
      <c r="A851">
        <v>3</v>
      </c>
      <c r="B851" t="s">
        <v>872</v>
      </c>
      <c r="C851" t="s">
        <v>1015</v>
      </c>
      <c r="D851" t="s">
        <v>87</v>
      </c>
      <c r="E851" s="10" t="s">
        <v>87</v>
      </c>
      <c r="F851" t="s">
        <v>83</v>
      </c>
    </row>
    <row r="852" spans="1:6" x14ac:dyDescent="0.3">
      <c r="A852">
        <v>3</v>
      </c>
      <c r="B852" t="s">
        <v>872</v>
      </c>
      <c r="C852" t="s">
        <v>895</v>
      </c>
      <c r="D852" t="s">
        <v>87</v>
      </c>
      <c r="E852" s="10" t="s">
        <v>1030</v>
      </c>
      <c r="F852" t="s">
        <v>83</v>
      </c>
    </row>
    <row r="853" spans="1:6" x14ac:dyDescent="0.3">
      <c r="A853">
        <v>3</v>
      </c>
      <c r="B853" t="s">
        <v>872</v>
      </c>
      <c r="C853" t="s">
        <v>895</v>
      </c>
      <c r="D853" t="s">
        <v>87</v>
      </c>
      <c r="E853" s="10" t="s">
        <v>1031</v>
      </c>
      <c r="F853" t="s">
        <v>83</v>
      </c>
    </row>
    <row r="854" spans="1:6" x14ac:dyDescent="0.3">
      <c r="A854">
        <v>3</v>
      </c>
      <c r="B854" t="s">
        <v>872</v>
      </c>
      <c r="C854" t="s">
        <v>895</v>
      </c>
      <c r="D854" t="s">
        <v>87</v>
      </c>
      <c r="E854" s="10" t="s">
        <v>87</v>
      </c>
      <c r="F854" t="s">
        <v>83</v>
      </c>
    </row>
    <row r="855" spans="1:6" x14ac:dyDescent="0.3">
      <c r="A855">
        <v>3</v>
      </c>
      <c r="B855" t="s">
        <v>872</v>
      </c>
      <c r="C855" t="s">
        <v>930</v>
      </c>
      <c r="D855" t="s">
        <v>87</v>
      </c>
      <c r="E855" s="10" t="s">
        <v>1032</v>
      </c>
      <c r="F855" t="s">
        <v>83</v>
      </c>
    </row>
    <row r="856" spans="1:6" x14ac:dyDescent="0.3">
      <c r="A856">
        <v>3</v>
      </c>
      <c r="B856" t="s">
        <v>872</v>
      </c>
      <c r="C856" t="s">
        <v>930</v>
      </c>
      <c r="D856" t="s">
        <v>1033</v>
      </c>
      <c r="E856" s="10" t="s">
        <v>1034</v>
      </c>
      <c r="F856" t="s">
        <v>83</v>
      </c>
    </row>
    <row r="857" spans="1:6" x14ac:dyDescent="0.3">
      <c r="A857">
        <v>3</v>
      </c>
      <c r="B857" t="s">
        <v>872</v>
      </c>
      <c r="C857" t="s">
        <v>930</v>
      </c>
      <c r="D857" t="s">
        <v>1035</v>
      </c>
      <c r="E857" s="10" t="s">
        <v>1036</v>
      </c>
      <c r="F857" t="s">
        <v>83</v>
      </c>
    </row>
    <row r="858" spans="1:6" x14ac:dyDescent="0.3">
      <c r="A858">
        <v>3</v>
      </c>
      <c r="B858" t="s">
        <v>872</v>
      </c>
      <c r="C858" t="s">
        <v>930</v>
      </c>
      <c r="D858" t="s">
        <v>87</v>
      </c>
      <c r="E858" s="10" t="s">
        <v>1037</v>
      </c>
      <c r="F858" t="s">
        <v>83</v>
      </c>
    </row>
    <row r="859" spans="1:6" x14ac:dyDescent="0.3">
      <c r="A859">
        <v>3</v>
      </c>
      <c r="B859" t="s">
        <v>872</v>
      </c>
      <c r="C859" t="s">
        <v>930</v>
      </c>
      <c r="D859" t="s">
        <v>87</v>
      </c>
      <c r="E859" s="10" t="s">
        <v>1038</v>
      </c>
      <c r="F859" t="s">
        <v>83</v>
      </c>
    </row>
    <row r="860" spans="1:6" x14ac:dyDescent="0.3">
      <c r="A860">
        <v>3</v>
      </c>
      <c r="B860" t="s">
        <v>872</v>
      </c>
      <c r="C860" t="s">
        <v>930</v>
      </c>
      <c r="D860" t="s">
        <v>87</v>
      </c>
      <c r="E860" s="10" t="s">
        <v>1039</v>
      </c>
      <c r="F860" t="s">
        <v>83</v>
      </c>
    </row>
    <row r="861" spans="1:6" x14ac:dyDescent="0.3">
      <c r="A861">
        <v>3</v>
      </c>
      <c r="B861" t="s">
        <v>872</v>
      </c>
      <c r="C861" t="s">
        <v>930</v>
      </c>
      <c r="D861" t="s">
        <v>87</v>
      </c>
      <c r="E861" s="10" t="s">
        <v>1040</v>
      </c>
      <c r="F861" t="s">
        <v>83</v>
      </c>
    </row>
    <row r="862" spans="1:6" x14ac:dyDescent="0.3">
      <c r="A862">
        <v>3</v>
      </c>
      <c r="B862" t="s">
        <v>872</v>
      </c>
      <c r="C862" t="s">
        <v>930</v>
      </c>
      <c r="D862" t="s">
        <v>880</v>
      </c>
      <c r="E862" s="10" t="s">
        <v>1041</v>
      </c>
      <c r="F862" t="s">
        <v>83</v>
      </c>
    </row>
    <row r="863" spans="1:6" x14ac:dyDescent="0.3">
      <c r="A863">
        <v>3</v>
      </c>
      <c r="B863" t="s">
        <v>872</v>
      </c>
      <c r="C863" t="s">
        <v>930</v>
      </c>
      <c r="D863" t="s">
        <v>878</v>
      </c>
      <c r="E863" s="10" t="s">
        <v>1042</v>
      </c>
      <c r="F863" t="s">
        <v>83</v>
      </c>
    </row>
    <row r="864" spans="1:6" x14ac:dyDescent="0.3">
      <c r="A864">
        <v>3</v>
      </c>
      <c r="B864" t="s">
        <v>872</v>
      </c>
      <c r="C864" t="s">
        <v>930</v>
      </c>
      <c r="D864" t="s">
        <v>883</v>
      </c>
      <c r="E864" s="10" t="s">
        <v>1043</v>
      </c>
      <c r="F864" t="s">
        <v>83</v>
      </c>
    </row>
    <row r="865" spans="1:6" x14ac:dyDescent="0.3">
      <c r="A865">
        <v>3</v>
      </c>
      <c r="B865" t="s">
        <v>872</v>
      </c>
      <c r="C865" t="s">
        <v>930</v>
      </c>
      <c r="D865" t="s">
        <v>880</v>
      </c>
      <c r="E865" s="10" t="s">
        <v>1044</v>
      </c>
      <c r="F865" t="s">
        <v>83</v>
      </c>
    </row>
    <row r="866" spans="1:6" x14ac:dyDescent="0.3">
      <c r="A866">
        <v>3</v>
      </c>
      <c r="B866" t="s">
        <v>872</v>
      </c>
      <c r="C866" t="s">
        <v>930</v>
      </c>
      <c r="D866" t="s">
        <v>878</v>
      </c>
      <c r="E866" s="10" t="s">
        <v>1045</v>
      </c>
      <c r="F866" t="s">
        <v>83</v>
      </c>
    </row>
    <row r="867" spans="1:6" x14ac:dyDescent="0.3">
      <c r="A867">
        <v>3</v>
      </c>
      <c r="B867" t="s">
        <v>872</v>
      </c>
      <c r="C867" t="s">
        <v>930</v>
      </c>
      <c r="D867" t="s">
        <v>883</v>
      </c>
      <c r="E867" s="10" t="s">
        <v>1046</v>
      </c>
      <c r="F867" t="s">
        <v>83</v>
      </c>
    </row>
    <row r="868" spans="1:6" x14ac:dyDescent="0.3">
      <c r="A868">
        <v>3</v>
      </c>
      <c r="B868" t="s">
        <v>872</v>
      </c>
      <c r="C868" t="s">
        <v>930</v>
      </c>
      <c r="D868" t="s">
        <v>883</v>
      </c>
      <c r="E868" s="10" t="s">
        <v>87</v>
      </c>
      <c r="F868" t="s">
        <v>83</v>
      </c>
    </row>
    <row r="869" spans="1:6" x14ac:dyDescent="0.3">
      <c r="A869">
        <v>3</v>
      </c>
      <c r="B869" t="s">
        <v>872</v>
      </c>
      <c r="C869" t="s">
        <v>1047</v>
      </c>
      <c r="D869" t="s">
        <v>87</v>
      </c>
      <c r="E869" s="10" t="s">
        <v>1048</v>
      </c>
      <c r="F869" t="s">
        <v>83</v>
      </c>
    </row>
    <row r="870" spans="1:6" x14ac:dyDescent="0.3">
      <c r="A870">
        <v>3</v>
      </c>
      <c r="B870" t="s">
        <v>872</v>
      </c>
      <c r="C870" t="s">
        <v>1047</v>
      </c>
      <c r="D870" t="s">
        <v>87</v>
      </c>
      <c r="E870" s="10" t="s">
        <v>1049</v>
      </c>
      <c r="F870" t="s">
        <v>83</v>
      </c>
    </row>
    <row r="871" spans="1:6" x14ac:dyDescent="0.3">
      <c r="A871">
        <v>3</v>
      </c>
      <c r="B871" t="s">
        <v>872</v>
      </c>
      <c r="C871" t="s">
        <v>1047</v>
      </c>
      <c r="D871" t="s">
        <v>87</v>
      </c>
      <c r="E871" s="10" t="s">
        <v>87</v>
      </c>
      <c r="F871" t="s">
        <v>83</v>
      </c>
    </row>
    <row r="872" spans="1:6" x14ac:dyDescent="0.3">
      <c r="A872">
        <v>3</v>
      </c>
      <c r="B872" t="s">
        <v>872</v>
      </c>
      <c r="C872" t="s">
        <v>137</v>
      </c>
      <c r="D872" t="s">
        <v>87</v>
      </c>
      <c r="E872" s="10" t="s">
        <v>87</v>
      </c>
      <c r="F872" t="s">
        <v>83</v>
      </c>
    </row>
    <row r="873" spans="1:6" x14ac:dyDescent="0.3">
      <c r="A873">
        <v>3</v>
      </c>
      <c r="B873" t="s">
        <v>1050</v>
      </c>
      <c r="C873" t="s">
        <v>1051</v>
      </c>
      <c r="D873" t="s">
        <v>880</v>
      </c>
      <c r="E873" s="10" t="s">
        <v>1052</v>
      </c>
      <c r="F873" t="s">
        <v>83</v>
      </c>
    </row>
    <row r="874" spans="1:6" x14ac:dyDescent="0.3">
      <c r="A874">
        <v>3</v>
      </c>
      <c r="B874" t="s">
        <v>1050</v>
      </c>
      <c r="C874" t="s">
        <v>1051</v>
      </c>
      <c r="D874" t="s">
        <v>878</v>
      </c>
      <c r="E874" s="10" t="s">
        <v>1053</v>
      </c>
      <c r="F874" t="s">
        <v>83</v>
      </c>
    </row>
    <row r="875" spans="1:6" x14ac:dyDescent="0.3">
      <c r="A875">
        <v>3</v>
      </c>
      <c r="B875" t="s">
        <v>1050</v>
      </c>
      <c r="C875" t="s">
        <v>1051</v>
      </c>
      <c r="D875" t="s">
        <v>883</v>
      </c>
      <c r="E875" s="10" t="s">
        <v>1054</v>
      </c>
      <c r="F875" t="s">
        <v>83</v>
      </c>
    </row>
    <row r="876" spans="1:6" x14ac:dyDescent="0.3">
      <c r="A876">
        <v>3</v>
      </c>
      <c r="B876" t="s">
        <v>1050</v>
      </c>
      <c r="C876" t="s">
        <v>1051</v>
      </c>
      <c r="D876" t="s">
        <v>1003</v>
      </c>
      <c r="E876" s="10" t="s">
        <v>1055</v>
      </c>
      <c r="F876" t="s">
        <v>83</v>
      </c>
    </row>
    <row r="877" spans="1:6" x14ac:dyDescent="0.3">
      <c r="A877">
        <v>3</v>
      </c>
      <c r="B877" t="s">
        <v>1050</v>
      </c>
      <c r="C877" t="s">
        <v>1051</v>
      </c>
      <c r="D877" t="s">
        <v>880</v>
      </c>
      <c r="E877" s="10" t="s">
        <v>1056</v>
      </c>
      <c r="F877" t="s">
        <v>83</v>
      </c>
    </row>
    <row r="878" spans="1:6" x14ac:dyDescent="0.3">
      <c r="A878">
        <v>3</v>
      </c>
      <c r="B878" t="s">
        <v>1050</v>
      </c>
      <c r="C878" t="s">
        <v>1051</v>
      </c>
      <c r="D878" t="s">
        <v>878</v>
      </c>
      <c r="E878" s="10" t="s">
        <v>1057</v>
      </c>
      <c r="F878" t="s">
        <v>83</v>
      </c>
    </row>
    <row r="879" spans="1:6" x14ac:dyDescent="0.3">
      <c r="A879">
        <v>3</v>
      </c>
      <c r="B879" t="s">
        <v>1050</v>
      </c>
      <c r="C879" t="s">
        <v>1051</v>
      </c>
      <c r="D879" t="s">
        <v>883</v>
      </c>
      <c r="E879" s="10" t="s">
        <v>1058</v>
      </c>
      <c r="F879" t="s">
        <v>83</v>
      </c>
    </row>
    <row r="880" spans="1:6" x14ac:dyDescent="0.3">
      <c r="A880">
        <v>3</v>
      </c>
      <c r="B880" t="s">
        <v>1050</v>
      </c>
      <c r="C880" t="s">
        <v>1051</v>
      </c>
      <c r="D880" t="s">
        <v>1003</v>
      </c>
      <c r="E880" s="10" t="s">
        <v>1059</v>
      </c>
      <c r="F880" t="s">
        <v>83</v>
      </c>
    </row>
    <row r="881" spans="1:6" x14ac:dyDescent="0.3">
      <c r="A881">
        <v>3</v>
      </c>
      <c r="B881" t="s">
        <v>1050</v>
      </c>
      <c r="C881" t="s">
        <v>1051</v>
      </c>
      <c r="D881" t="s">
        <v>1003</v>
      </c>
      <c r="E881" s="10" t="s">
        <v>87</v>
      </c>
      <c r="F881" t="s">
        <v>83</v>
      </c>
    </row>
    <row r="882" spans="1:6" x14ac:dyDescent="0.3">
      <c r="A882">
        <v>3</v>
      </c>
      <c r="B882" t="s">
        <v>1050</v>
      </c>
      <c r="C882" t="s">
        <v>1060</v>
      </c>
      <c r="D882" t="s">
        <v>876</v>
      </c>
      <c r="E882" s="10" t="s">
        <v>1061</v>
      </c>
      <c r="F882" t="s">
        <v>83</v>
      </c>
    </row>
    <row r="883" spans="1:6" x14ac:dyDescent="0.3">
      <c r="A883">
        <v>3</v>
      </c>
      <c r="B883" t="s">
        <v>1050</v>
      </c>
      <c r="C883" t="s">
        <v>1060</v>
      </c>
      <c r="D883" t="s">
        <v>878</v>
      </c>
      <c r="E883" s="10" t="s">
        <v>1062</v>
      </c>
      <c r="F883" t="s">
        <v>83</v>
      </c>
    </row>
    <row r="884" spans="1:6" x14ac:dyDescent="0.3">
      <c r="A884">
        <v>3</v>
      </c>
      <c r="B884" t="s">
        <v>1050</v>
      </c>
      <c r="C884" t="s">
        <v>1060</v>
      </c>
      <c r="D884" t="s">
        <v>876</v>
      </c>
      <c r="E884" s="10" t="s">
        <v>1063</v>
      </c>
      <c r="F884" t="s">
        <v>83</v>
      </c>
    </row>
    <row r="885" spans="1:6" x14ac:dyDescent="0.3">
      <c r="A885">
        <v>3</v>
      </c>
      <c r="B885" t="s">
        <v>1050</v>
      </c>
      <c r="C885" t="s">
        <v>1060</v>
      </c>
      <c r="D885" t="s">
        <v>878</v>
      </c>
      <c r="E885" s="10" t="s">
        <v>1064</v>
      </c>
      <c r="F885" t="s">
        <v>83</v>
      </c>
    </row>
    <row r="886" spans="1:6" x14ac:dyDescent="0.3">
      <c r="A886">
        <v>3</v>
      </c>
      <c r="B886" t="s">
        <v>1050</v>
      </c>
      <c r="C886" t="s">
        <v>1060</v>
      </c>
      <c r="D886" t="s">
        <v>878</v>
      </c>
      <c r="E886" s="10" t="s">
        <v>87</v>
      </c>
      <c r="F886" t="s">
        <v>83</v>
      </c>
    </row>
    <row r="887" spans="1:6" x14ac:dyDescent="0.3">
      <c r="A887">
        <v>3</v>
      </c>
      <c r="B887" t="s">
        <v>1050</v>
      </c>
      <c r="C887" t="s">
        <v>762</v>
      </c>
      <c r="D887" t="s">
        <v>880</v>
      </c>
      <c r="E887" s="10" t="s">
        <v>1065</v>
      </c>
      <c r="F887" t="s">
        <v>83</v>
      </c>
    </row>
    <row r="888" spans="1:6" x14ac:dyDescent="0.3">
      <c r="A888">
        <v>3</v>
      </c>
      <c r="B888" t="s">
        <v>1050</v>
      </c>
      <c r="C888" t="s">
        <v>762</v>
      </c>
      <c r="D888" t="s">
        <v>878</v>
      </c>
      <c r="E888" s="10" t="s">
        <v>1066</v>
      </c>
      <c r="F888" t="s">
        <v>83</v>
      </c>
    </row>
    <row r="889" spans="1:6" x14ac:dyDescent="0.3">
      <c r="A889">
        <v>3</v>
      </c>
      <c r="B889" t="s">
        <v>1050</v>
      </c>
      <c r="C889" t="s">
        <v>762</v>
      </c>
      <c r="D889" t="s">
        <v>883</v>
      </c>
      <c r="E889" s="10" t="s">
        <v>1067</v>
      </c>
      <c r="F889" t="s">
        <v>83</v>
      </c>
    </row>
    <row r="890" spans="1:6" x14ac:dyDescent="0.3">
      <c r="A890">
        <v>3</v>
      </c>
      <c r="B890" t="s">
        <v>1050</v>
      </c>
      <c r="C890" t="s">
        <v>762</v>
      </c>
      <c r="D890" t="s">
        <v>883</v>
      </c>
      <c r="E890" s="10" t="s">
        <v>87</v>
      </c>
      <c r="F890" t="s">
        <v>83</v>
      </c>
    </row>
    <row r="891" spans="1:6" x14ac:dyDescent="0.3">
      <c r="A891">
        <v>3</v>
      </c>
      <c r="B891" t="s">
        <v>1050</v>
      </c>
      <c r="C891" t="s">
        <v>1068</v>
      </c>
      <c r="D891" t="s">
        <v>925</v>
      </c>
      <c r="E891" s="10" t="s">
        <v>1069</v>
      </c>
      <c r="F891" t="s">
        <v>83</v>
      </c>
    </row>
    <row r="892" spans="1:6" x14ac:dyDescent="0.3">
      <c r="A892">
        <v>3</v>
      </c>
      <c r="B892" t="s">
        <v>1050</v>
      </c>
      <c r="C892" t="s">
        <v>1068</v>
      </c>
      <c r="D892" t="s">
        <v>1070</v>
      </c>
      <c r="E892" s="10" t="s">
        <v>1071</v>
      </c>
      <c r="F892" t="s">
        <v>83</v>
      </c>
    </row>
    <row r="893" spans="1:6" x14ac:dyDescent="0.3">
      <c r="A893">
        <v>3</v>
      </c>
      <c r="B893" t="s">
        <v>1050</v>
      </c>
      <c r="C893" t="s">
        <v>1068</v>
      </c>
      <c r="D893" t="s">
        <v>1072</v>
      </c>
      <c r="E893" s="10" t="s">
        <v>1073</v>
      </c>
      <c r="F893" t="s">
        <v>83</v>
      </c>
    </row>
    <row r="894" spans="1:6" x14ac:dyDescent="0.3">
      <c r="A894">
        <v>3</v>
      </c>
      <c r="B894" t="s">
        <v>1050</v>
      </c>
      <c r="C894" t="s">
        <v>1068</v>
      </c>
      <c r="D894" t="s">
        <v>1072</v>
      </c>
      <c r="E894" s="10" t="s">
        <v>1074</v>
      </c>
      <c r="F894" t="s">
        <v>83</v>
      </c>
    </row>
    <row r="895" spans="1:6" x14ac:dyDescent="0.3">
      <c r="A895">
        <v>3</v>
      </c>
      <c r="B895" t="s">
        <v>1050</v>
      </c>
      <c r="C895" t="s">
        <v>1068</v>
      </c>
      <c r="D895" t="s">
        <v>1072</v>
      </c>
      <c r="E895" s="10" t="s">
        <v>1075</v>
      </c>
      <c r="F895" t="s">
        <v>83</v>
      </c>
    </row>
    <row r="896" spans="1:6" x14ac:dyDescent="0.3">
      <c r="A896">
        <v>3</v>
      </c>
      <c r="B896" t="s">
        <v>1050</v>
      </c>
      <c r="C896" t="s">
        <v>1068</v>
      </c>
      <c r="D896" t="s">
        <v>1072</v>
      </c>
      <c r="E896" s="10" t="s">
        <v>1076</v>
      </c>
      <c r="F896" t="s">
        <v>83</v>
      </c>
    </row>
    <row r="897" spans="1:6" x14ac:dyDescent="0.3">
      <c r="A897">
        <v>3</v>
      </c>
      <c r="B897" t="s">
        <v>1050</v>
      </c>
      <c r="C897" t="s">
        <v>1068</v>
      </c>
      <c r="D897" t="s">
        <v>1077</v>
      </c>
      <c r="E897" s="10" t="s">
        <v>1078</v>
      </c>
      <c r="F897" t="s">
        <v>83</v>
      </c>
    </row>
    <row r="898" spans="1:6" x14ac:dyDescent="0.3">
      <c r="A898">
        <v>3</v>
      </c>
      <c r="B898" t="s">
        <v>1050</v>
      </c>
      <c r="C898" t="s">
        <v>1068</v>
      </c>
      <c r="D898" t="s">
        <v>1077</v>
      </c>
      <c r="E898" s="10" t="s">
        <v>1079</v>
      </c>
      <c r="F898" t="s">
        <v>83</v>
      </c>
    </row>
    <row r="899" spans="1:6" x14ac:dyDescent="0.3">
      <c r="A899">
        <v>3</v>
      </c>
      <c r="B899" t="s">
        <v>1050</v>
      </c>
      <c r="C899" t="s">
        <v>1068</v>
      </c>
      <c r="D899" t="s">
        <v>1077</v>
      </c>
      <c r="E899" s="10" t="s">
        <v>1080</v>
      </c>
      <c r="F899" t="s">
        <v>83</v>
      </c>
    </row>
    <row r="900" spans="1:6" x14ac:dyDescent="0.3">
      <c r="A900">
        <v>3</v>
      </c>
      <c r="B900" t="s">
        <v>1050</v>
      </c>
      <c r="C900" t="s">
        <v>1068</v>
      </c>
      <c r="D900" t="s">
        <v>1077</v>
      </c>
      <c r="E900" s="10" t="s">
        <v>1081</v>
      </c>
      <c r="F900" t="s">
        <v>83</v>
      </c>
    </row>
    <row r="901" spans="1:6" x14ac:dyDescent="0.3">
      <c r="A901">
        <v>3</v>
      </c>
      <c r="B901" t="s">
        <v>1050</v>
      </c>
      <c r="C901" t="s">
        <v>1068</v>
      </c>
      <c r="D901" t="s">
        <v>1077</v>
      </c>
      <c r="E901" s="10" t="s">
        <v>1082</v>
      </c>
      <c r="F901" t="s">
        <v>83</v>
      </c>
    </row>
    <row r="902" spans="1:6" x14ac:dyDescent="0.3">
      <c r="A902">
        <v>3</v>
      </c>
      <c r="B902" t="s">
        <v>1050</v>
      </c>
      <c r="C902" t="s">
        <v>1068</v>
      </c>
      <c r="D902" t="s">
        <v>87</v>
      </c>
      <c r="E902" s="10" t="s">
        <v>1083</v>
      </c>
      <c r="F902" t="s">
        <v>83</v>
      </c>
    </row>
    <row r="903" spans="1:6" x14ac:dyDescent="0.3">
      <c r="A903">
        <v>3</v>
      </c>
      <c r="B903" t="s">
        <v>1050</v>
      </c>
      <c r="C903" t="s">
        <v>1068</v>
      </c>
      <c r="D903" t="s">
        <v>87</v>
      </c>
      <c r="E903" s="10" t="s">
        <v>1084</v>
      </c>
      <c r="F903" t="s">
        <v>83</v>
      </c>
    </row>
    <row r="904" spans="1:6" x14ac:dyDescent="0.3">
      <c r="A904">
        <v>3</v>
      </c>
      <c r="B904" t="s">
        <v>1050</v>
      </c>
      <c r="C904" t="s">
        <v>1068</v>
      </c>
      <c r="D904" t="s">
        <v>87</v>
      </c>
      <c r="E904" s="10" t="s">
        <v>87</v>
      </c>
      <c r="F904" t="s">
        <v>83</v>
      </c>
    </row>
    <row r="905" spans="1:6" x14ac:dyDescent="0.3">
      <c r="A905">
        <v>3</v>
      </c>
      <c r="B905" t="s">
        <v>1050</v>
      </c>
      <c r="C905" t="s">
        <v>1085</v>
      </c>
      <c r="D905" t="s">
        <v>876</v>
      </c>
      <c r="E905" s="10" t="s">
        <v>1086</v>
      </c>
      <c r="F905" t="s">
        <v>83</v>
      </c>
    </row>
    <row r="906" spans="1:6" x14ac:dyDescent="0.3">
      <c r="A906">
        <v>3</v>
      </c>
      <c r="B906" t="s">
        <v>1050</v>
      </c>
      <c r="C906" t="s">
        <v>1085</v>
      </c>
      <c r="D906" t="s">
        <v>1087</v>
      </c>
      <c r="E906" s="10" t="s">
        <v>1088</v>
      </c>
      <c r="F906" t="s">
        <v>83</v>
      </c>
    </row>
    <row r="907" spans="1:6" x14ac:dyDescent="0.3">
      <c r="A907">
        <v>3</v>
      </c>
      <c r="B907" t="s">
        <v>1050</v>
      </c>
      <c r="C907" t="s">
        <v>1085</v>
      </c>
      <c r="D907" t="s">
        <v>876</v>
      </c>
      <c r="E907" s="10" t="s">
        <v>1089</v>
      </c>
      <c r="F907" t="s">
        <v>83</v>
      </c>
    </row>
    <row r="908" spans="1:6" x14ac:dyDescent="0.3">
      <c r="A908">
        <v>3</v>
      </c>
      <c r="B908" t="s">
        <v>1050</v>
      </c>
      <c r="C908" t="s">
        <v>1085</v>
      </c>
      <c r="D908" t="s">
        <v>1087</v>
      </c>
      <c r="E908" s="10" t="s">
        <v>1090</v>
      </c>
      <c r="F908" t="s">
        <v>83</v>
      </c>
    </row>
    <row r="909" spans="1:6" x14ac:dyDescent="0.3">
      <c r="A909">
        <v>3</v>
      </c>
      <c r="B909" t="s">
        <v>1050</v>
      </c>
      <c r="C909" t="s">
        <v>1085</v>
      </c>
      <c r="D909" t="s">
        <v>87</v>
      </c>
      <c r="E909" s="10" t="s">
        <v>1091</v>
      </c>
      <c r="F909" t="s">
        <v>83</v>
      </c>
    </row>
    <row r="910" spans="1:6" x14ac:dyDescent="0.3">
      <c r="A910">
        <v>3</v>
      </c>
      <c r="B910" t="s">
        <v>1050</v>
      </c>
      <c r="C910" t="s">
        <v>1085</v>
      </c>
      <c r="D910" t="s">
        <v>87</v>
      </c>
      <c r="E910" s="10" t="s">
        <v>1092</v>
      </c>
      <c r="F910" t="s">
        <v>83</v>
      </c>
    </row>
    <row r="911" spans="1:6" x14ac:dyDescent="0.3">
      <c r="A911">
        <v>3</v>
      </c>
      <c r="B911" t="s">
        <v>1050</v>
      </c>
      <c r="C911" t="s">
        <v>1085</v>
      </c>
      <c r="D911" t="s">
        <v>87</v>
      </c>
      <c r="E911" s="10" t="s">
        <v>1093</v>
      </c>
      <c r="F911" t="s">
        <v>83</v>
      </c>
    </row>
    <row r="912" spans="1:6" x14ac:dyDescent="0.3">
      <c r="A912">
        <v>3</v>
      </c>
      <c r="B912" t="s">
        <v>1050</v>
      </c>
      <c r="C912" t="s">
        <v>1085</v>
      </c>
      <c r="D912" t="s">
        <v>87</v>
      </c>
      <c r="E912" s="10" t="s">
        <v>87</v>
      </c>
      <c r="F912" t="s">
        <v>83</v>
      </c>
    </row>
    <row r="913" spans="1:6" x14ac:dyDescent="0.3">
      <c r="A913">
        <v>3</v>
      </c>
      <c r="B913" t="s">
        <v>1050</v>
      </c>
      <c r="C913" t="s">
        <v>1094</v>
      </c>
      <c r="D913" t="s">
        <v>876</v>
      </c>
      <c r="E913" s="10" t="s">
        <v>1095</v>
      </c>
      <c r="F913" t="s">
        <v>83</v>
      </c>
    </row>
    <row r="914" spans="1:6" x14ac:dyDescent="0.3">
      <c r="A914">
        <v>3</v>
      </c>
      <c r="B914" t="s">
        <v>1050</v>
      </c>
      <c r="C914" t="s">
        <v>1094</v>
      </c>
      <c r="D914" t="s">
        <v>878</v>
      </c>
      <c r="E914" s="10" t="s">
        <v>1096</v>
      </c>
      <c r="F914" t="s">
        <v>83</v>
      </c>
    </row>
    <row r="915" spans="1:6" x14ac:dyDescent="0.3">
      <c r="A915">
        <v>3</v>
      </c>
      <c r="B915" t="s">
        <v>1050</v>
      </c>
      <c r="C915" t="s">
        <v>1094</v>
      </c>
      <c r="D915" t="s">
        <v>876</v>
      </c>
      <c r="E915" s="10" t="s">
        <v>1097</v>
      </c>
      <c r="F915" t="s">
        <v>83</v>
      </c>
    </row>
    <row r="916" spans="1:6" x14ac:dyDescent="0.3">
      <c r="A916">
        <v>3</v>
      </c>
      <c r="B916" t="s">
        <v>1050</v>
      </c>
      <c r="C916" t="s">
        <v>1094</v>
      </c>
      <c r="D916" t="s">
        <v>878</v>
      </c>
      <c r="E916" s="10" t="s">
        <v>1098</v>
      </c>
      <c r="F916" t="s">
        <v>83</v>
      </c>
    </row>
    <row r="917" spans="1:6" x14ac:dyDescent="0.3">
      <c r="A917">
        <v>3</v>
      </c>
      <c r="B917" t="s">
        <v>1050</v>
      </c>
      <c r="C917" t="s">
        <v>1094</v>
      </c>
      <c r="D917" t="s">
        <v>878</v>
      </c>
      <c r="E917" s="10" t="s">
        <v>87</v>
      </c>
      <c r="F917" t="s">
        <v>83</v>
      </c>
    </row>
    <row r="918" spans="1:6" x14ac:dyDescent="0.3">
      <c r="A918">
        <v>3</v>
      </c>
      <c r="B918" t="s">
        <v>1050</v>
      </c>
      <c r="C918" t="s">
        <v>1099</v>
      </c>
      <c r="D918" t="s">
        <v>87</v>
      </c>
      <c r="E918" s="10" t="s">
        <v>1100</v>
      </c>
      <c r="F918" t="s">
        <v>83</v>
      </c>
    </row>
    <row r="919" spans="1:6" x14ac:dyDescent="0.3">
      <c r="A919">
        <v>3</v>
      </c>
      <c r="B919" t="s">
        <v>1050</v>
      </c>
      <c r="C919" t="s">
        <v>1099</v>
      </c>
      <c r="D919" t="s">
        <v>87</v>
      </c>
      <c r="E919" s="10" t="s">
        <v>1101</v>
      </c>
      <c r="F919" t="s">
        <v>83</v>
      </c>
    </row>
    <row r="920" spans="1:6" x14ac:dyDescent="0.3">
      <c r="A920">
        <v>3</v>
      </c>
      <c r="B920" t="s">
        <v>1050</v>
      </c>
      <c r="C920" t="s">
        <v>1099</v>
      </c>
      <c r="D920" t="s">
        <v>87</v>
      </c>
      <c r="E920" s="10" t="s">
        <v>1102</v>
      </c>
      <c r="F920" t="s">
        <v>83</v>
      </c>
    </row>
    <row r="921" spans="1:6" x14ac:dyDescent="0.3">
      <c r="A921">
        <v>3</v>
      </c>
      <c r="B921" t="s">
        <v>1050</v>
      </c>
      <c r="C921" t="s">
        <v>1099</v>
      </c>
      <c r="D921" t="s">
        <v>87</v>
      </c>
      <c r="E921" s="10" t="s">
        <v>1103</v>
      </c>
      <c r="F921" t="s">
        <v>83</v>
      </c>
    </row>
    <row r="922" spans="1:6" x14ac:dyDescent="0.3">
      <c r="A922">
        <v>3</v>
      </c>
      <c r="B922" t="s">
        <v>1050</v>
      </c>
      <c r="C922" t="s">
        <v>1099</v>
      </c>
      <c r="D922" t="s">
        <v>87</v>
      </c>
      <c r="E922" s="10" t="s">
        <v>1104</v>
      </c>
      <c r="F922" t="s">
        <v>83</v>
      </c>
    </row>
    <row r="923" spans="1:6" x14ac:dyDescent="0.3">
      <c r="A923">
        <v>3</v>
      </c>
      <c r="B923" t="s">
        <v>1050</v>
      </c>
      <c r="C923" t="s">
        <v>1099</v>
      </c>
      <c r="D923" t="s">
        <v>87</v>
      </c>
      <c r="E923" s="10" t="s">
        <v>1105</v>
      </c>
      <c r="F923" t="s">
        <v>83</v>
      </c>
    </row>
    <row r="924" spans="1:6" x14ac:dyDescent="0.3">
      <c r="A924">
        <v>3</v>
      </c>
      <c r="B924" t="s">
        <v>1050</v>
      </c>
      <c r="C924" t="s">
        <v>1099</v>
      </c>
      <c r="D924" t="s">
        <v>87</v>
      </c>
      <c r="E924" s="10" t="s">
        <v>1106</v>
      </c>
      <c r="F924" t="s">
        <v>83</v>
      </c>
    </row>
    <row r="925" spans="1:6" x14ac:dyDescent="0.3">
      <c r="A925">
        <v>3</v>
      </c>
      <c r="B925" t="s">
        <v>1050</v>
      </c>
      <c r="C925" t="s">
        <v>1099</v>
      </c>
      <c r="D925" t="s">
        <v>87</v>
      </c>
      <c r="E925" s="10" t="s">
        <v>1107</v>
      </c>
      <c r="F925" t="s">
        <v>83</v>
      </c>
    </row>
    <row r="926" spans="1:6" x14ac:dyDescent="0.3">
      <c r="A926">
        <v>3</v>
      </c>
      <c r="B926" t="s">
        <v>1050</v>
      </c>
      <c r="C926" t="s">
        <v>1099</v>
      </c>
      <c r="D926" t="s">
        <v>87</v>
      </c>
      <c r="E926" s="10" t="s">
        <v>1108</v>
      </c>
      <c r="F926" t="s">
        <v>83</v>
      </c>
    </row>
    <row r="927" spans="1:6" x14ac:dyDescent="0.3">
      <c r="A927">
        <v>3</v>
      </c>
      <c r="B927" t="s">
        <v>1050</v>
      </c>
      <c r="C927" t="s">
        <v>1099</v>
      </c>
      <c r="D927" t="s">
        <v>87</v>
      </c>
      <c r="E927" s="10" t="s">
        <v>1109</v>
      </c>
      <c r="F927" t="s">
        <v>83</v>
      </c>
    </row>
    <row r="928" spans="1:6" x14ac:dyDescent="0.3">
      <c r="A928">
        <v>3</v>
      </c>
      <c r="B928" t="s">
        <v>1050</v>
      </c>
      <c r="C928" t="s">
        <v>1099</v>
      </c>
      <c r="D928" t="s">
        <v>87</v>
      </c>
      <c r="E928" s="10" t="s">
        <v>1110</v>
      </c>
      <c r="F928" t="s">
        <v>83</v>
      </c>
    </row>
    <row r="929" spans="1:6" x14ac:dyDescent="0.3">
      <c r="A929">
        <v>3</v>
      </c>
      <c r="B929" t="s">
        <v>1050</v>
      </c>
      <c r="C929" t="s">
        <v>1099</v>
      </c>
      <c r="D929" t="s">
        <v>87</v>
      </c>
      <c r="E929" s="10" t="s">
        <v>87</v>
      </c>
      <c r="F929" t="s">
        <v>83</v>
      </c>
    </row>
    <row r="930" spans="1:6" x14ac:dyDescent="0.3">
      <c r="A930">
        <v>3</v>
      </c>
      <c r="B930" t="s">
        <v>1050</v>
      </c>
      <c r="C930" t="s">
        <v>1111</v>
      </c>
      <c r="D930" t="s">
        <v>87</v>
      </c>
      <c r="E930" s="10" t="s">
        <v>1112</v>
      </c>
      <c r="F930" t="s">
        <v>83</v>
      </c>
    </row>
    <row r="931" spans="1:6" x14ac:dyDescent="0.3">
      <c r="A931">
        <v>3</v>
      </c>
      <c r="B931" t="s">
        <v>1050</v>
      </c>
      <c r="C931" t="s">
        <v>1111</v>
      </c>
      <c r="D931" t="s">
        <v>87</v>
      </c>
      <c r="E931" s="10" t="s">
        <v>1113</v>
      </c>
      <c r="F931" t="s">
        <v>83</v>
      </c>
    </row>
    <row r="932" spans="1:6" x14ac:dyDescent="0.3">
      <c r="A932">
        <v>3</v>
      </c>
      <c r="B932" t="s">
        <v>1050</v>
      </c>
      <c r="C932" t="s">
        <v>1111</v>
      </c>
      <c r="D932" t="s">
        <v>1072</v>
      </c>
      <c r="E932" s="10" t="s">
        <v>1114</v>
      </c>
      <c r="F932" t="s">
        <v>83</v>
      </c>
    </row>
    <row r="933" spans="1:6" x14ac:dyDescent="0.3">
      <c r="A933">
        <v>3</v>
      </c>
      <c r="B933" t="s">
        <v>1050</v>
      </c>
      <c r="C933" t="s">
        <v>1111</v>
      </c>
      <c r="D933" t="s">
        <v>87</v>
      </c>
      <c r="E933" s="10" t="s">
        <v>1115</v>
      </c>
      <c r="F933" t="s">
        <v>83</v>
      </c>
    </row>
    <row r="934" spans="1:6" x14ac:dyDescent="0.3">
      <c r="A934">
        <v>3</v>
      </c>
      <c r="B934" t="s">
        <v>1050</v>
      </c>
      <c r="C934" t="s">
        <v>1111</v>
      </c>
      <c r="D934" t="s">
        <v>87</v>
      </c>
      <c r="E934" s="10" t="s">
        <v>1116</v>
      </c>
      <c r="F934" t="s">
        <v>83</v>
      </c>
    </row>
    <row r="935" spans="1:6" x14ac:dyDescent="0.3">
      <c r="A935">
        <v>3</v>
      </c>
      <c r="B935" t="s">
        <v>1050</v>
      </c>
      <c r="C935" t="s">
        <v>1111</v>
      </c>
      <c r="D935" t="s">
        <v>87</v>
      </c>
      <c r="E935" s="10" t="s">
        <v>87</v>
      </c>
      <c r="F935" t="s">
        <v>83</v>
      </c>
    </row>
    <row r="936" spans="1:6" x14ac:dyDescent="0.3">
      <c r="A936">
        <v>3</v>
      </c>
      <c r="B936" t="s">
        <v>1050</v>
      </c>
      <c r="C936" t="s">
        <v>1117</v>
      </c>
      <c r="D936" t="s">
        <v>876</v>
      </c>
      <c r="E936" s="10" t="s">
        <v>1118</v>
      </c>
      <c r="F936" t="s">
        <v>83</v>
      </c>
    </row>
    <row r="937" spans="1:6" x14ac:dyDescent="0.3">
      <c r="A937">
        <v>3</v>
      </c>
      <c r="B937" t="s">
        <v>1050</v>
      </c>
      <c r="C937" t="s">
        <v>1117</v>
      </c>
      <c r="D937" t="s">
        <v>878</v>
      </c>
      <c r="E937" s="10" t="s">
        <v>1119</v>
      </c>
      <c r="F937" t="s">
        <v>83</v>
      </c>
    </row>
    <row r="938" spans="1:6" x14ac:dyDescent="0.3">
      <c r="A938">
        <v>3</v>
      </c>
      <c r="B938" t="s">
        <v>1050</v>
      </c>
      <c r="C938" t="s">
        <v>1117</v>
      </c>
      <c r="D938" t="s">
        <v>876</v>
      </c>
      <c r="E938" s="10" t="s">
        <v>1120</v>
      </c>
      <c r="F938" t="s">
        <v>83</v>
      </c>
    </row>
    <row r="939" spans="1:6" x14ac:dyDescent="0.3">
      <c r="A939">
        <v>3</v>
      </c>
      <c r="B939" t="s">
        <v>1050</v>
      </c>
      <c r="C939" t="s">
        <v>1117</v>
      </c>
      <c r="D939" t="s">
        <v>878</v>
      </c>
      <c r="E939" s="10" t="s">
        <v>1121</v>
      </c>
      <c r="F939" t="s">
        <v>83</v>
      </c>
    </row>
    <row r="940" spans="1:6" x14ac:dyDescent="0.3">
      <c r="A940">
        <v>3</v>
      </c>
      <c r="B940" t="s">
        <v>1050</v>
      </c>
      <c r="C940" t="s">
        <v>1117</v>
      </c>
      <c r="D940" t="s">
        <v>87</v>
      </c>
      <c r="E940" s="10" t="s">
        <v>1122</v>
      </c>
      <c r="F940" t="s">
        <v>83</v>
      </c>
    </row>
    <row r="941" spans="1:6" x14ac:dyDescent="0.3">
      <c r="A941">
        <v>3</v>
      </c>
      <c r="B941" t="s">
        <v>1050</v>
      </c>
      <c r="C941" t="s">
        <v>1117</v>
      </c>
      <c r="D941" t="s">
        <v>87</v>
      </c>
      <c r="E941" s="10" t="s">
        <v>87</v>
      </c>
      <c r="F941" t="s">
        <v>83</v>
      </c>
    </row>
    <row r="942" spans="1:6" x14ac:dyDescent="0.3">
      <c r="A942">
        <v>3</v>
      </c>
      <c r="B942" t="s">
        <v>1050</v>
      </c>
      <c r="C942" t="s">
        <v>137</v>
      </c>
      <c r="D942" t="s">
        <v>87</v>
      </c>
      <c r="E942" s="10" t="s">
        <v>87</v>
      </c>
      <c r="F942" t="s">
        <v>83</v>
      </c>
    </row>
    <row r="943" spans="1:6" x14ac:dyDescent="0.3">
      <c r="A943">
        <v>3</v>
      </c>
      <c r="B943" t="s">
        <v>266</v>
      </c>
      <c r="C943" t="s">
        <v>768</v>
      </c>
      <c r="D943" t="s">
        <v>87</v>
      </c>
      <c r="E943" s="10" t="s">
        <v>1123</v>
      </c>
      <c r="F943" t="s">
        <v>83</v>
      </c>
    </row>
    <row r="944" spans="1:6" x14ac:dyDescent="0.3">
      <c r="A944">
        <v>3</v>
      </c>
      <c r="B944" t="s">
        <v>266</v>
      </c>
      <c r="C944" t="s">
        <v>768</v>
      </c>
      <c r="D944" t="s">
        <v>925</v>
      </c>
      <c r="E944" s="10" t="s">
        <v>1124</v>
      </c>
      <c r="F944" t="s">
        <v>83</v>
      </c>
    </row>
    <row r="945" spans="1:6" x14ac:dyDescent="0.3">
      <c r="A945">
        <v>3</v>
      </c>
      <c r="B945" t="s">
        <v>266</v>
      </c>
      <c r="C945" t="s">
        <v>768</v>
      </c>
      <c r="D945" t="s">
        <v>1072</v>
      </c>
      <c r="E945" s="10" t="s">
        <v>1125</v>
      </c>
      <c r="F945" t="s">
        <v>83</v>
      </c>
    </row>
    <row r="946" spans="1:6" x14ac:dyDescent="0.3">
      <c r="A946">
        <v>3</v>
      </c>
      <c r="B946" t="s">
        <v>266</v>
      </c>
      <c r="C946" t="s">
        <v>768</v>
      </c>
      <c r="D946" t="s">
        <v>1126</v>
      </c>
      <c r="E946" s="10" t="s">
        <v>1127</v>
      </c>
      <c r="F946" t="s">
        <v>83</v>
      </c>
    </row>
    <row r="947" spans="1:6" x14ac:dyDescent="0.3">
      <c r="A947">
        <v>3</v>
      </c>
      <c r="B947" t="s">
        <v>266</v>
      </c>
      <c r="C947" t="s">
        <v>768</v>
      </c>
      <c r="D947" t="s">
        <v>1128</v>
      </c>
      <c r="E947" s="10" t="s">
        <v>1129</v>
      </c>
      <c r="F947" t="s">
        <v>83</v>
      </c>
    </row>
    <row r="948" spans="1:6" x14ac:dyDescent="0.3">
      <c r="A948">
        <v>3</v>
      </c>
      <c r="B948" t="s">
        <v>266</v>
      </c>
      <c r="C948" t="s">
        <v>768</v>
      </c>
      <c r="D948" t="s">
        <v>1128</v>
      </c>
      <c r="E948" s="10" t="s">
        <v>87</v>
      </c>
      <c r="F948" t="s">
        <v>83</v>
      </c>
    </row>
    <row r="949" spans="1:6" x14ac:dyDescent="0.3">
      <c r="A949">
        <v>3</v>
      </c>
      <c r="B949" t="s">
        <v>266</v>
      </c>
      <c r="C949" t="s">
        <v>1130</v>
      </c>
      <c r="D949" t="s">
        <v>1072</v>
      </c>
      <c r="E949" s="10" t="s">
        <v>1131</v>
      </c>
      <c r="F949" t="s">
        <v>83</v>
      </c>
    </row>
    <row r="950" spans="1:6" x14ac:dyDescent="0.3">
      <c r="A950">
        <v>3</v>
      </c>
      <c r="B950" t="s">
        <v>266</v>
      </c>
      <c r="C950" t="s">
        <v>1130</v>
      </c>
      <c r="D950" t="s">
        <v>1072</v>
      </c>
      <c r="E950" s="10" t="s">
        <v>1132</v>
      </c>
      <c r="F950" t="s">
        <v>83</v>
      </c>
    </row>
    <row r="951" spans="1:6" x14ac:dyDescent="0.3">
      <c r="A951">
        <v>3</v>
      </c>
      <c r="B951" t="s">
        <v>266</v>
      </c>
      <c r="C951" t="s">
        <v>1130</v>
      </c>
      <c r="D951" t="s">
        <v>1077</v>
      </c>
      <c r="E951" s="10" t="s">
        <v>1133</v>
      </c>
      <c r="F951" t="s">
        <v>83</v>
      </c>
    </row>
    <row r="952" spans="1:6" x14ac:dyDescent="0.3">
      <c r="A952">
        <v>3</v>
      </c>
      <c r="B952" t="s">
        <v>266</v>
      </c>
      <c r="C952" t="s">
        <v>1130</v>
      </c>
      <c r="D952" t="s">
        <v>1077</v>
      </c>
      <c r="E952" s="10" t="s">
        <v>1134</v>
      </c>
      <c r="F952" t="s">
        <v>83</v>
      </c>
    </row>
    <row r="953" spans="1:6" x14ac:dyDescent="0.3">
      <c r="A953">
        <v>3</v>
      </c>
      <c r="B953" t="s">
        <v>266</v>
      </c>
      <c r="C953" t="s">
        <v>1130</v>
      </c>
      <c r="D953" t="s">
        <v>1077</v>
      </c>
      <c r="E953" s="10" t="s">
        <v>1135</v>
      </c>
      <c r="F953" t="s">
        <v>83</v>
      </c>
    </row>
    <row r="954" spans="1:6" x14ac:dyDescent="0.3">
      <c r="A954">
        <v>3</v>
      </c>
      <c r="B954" t="s">
        <v>266</v>
      </c>
      <c r="C954" t="s">
        <v>1130</v>
      </c>
      <c r="D954" t="s">
        <v>1077</v>
      </c>
      <c r="E954" s="10" t="s">
        <v>1136</v>
      </c>
      <c r="F954" t="s">
        <v>83</v>
      </c>
    </row>
    <row r="955" spans="1:6" x14ac:dyDescent="0.3">
      <c r="A955">
        <v>3</v>
      </c>
      <c r="B955" t="s">
        <v>266</v>
      </c>
      <c r="C955" t="s">
        <v>1130</v>
      </c>
      <c r="D955" t="s">
        <v>1137</v>
      </c>
      <c r="E955" s="10" t="s">
        <v>1138</v>
      </c>
      <c r="F955" t="s">
        <v>83</v>
      </c>
    </row>
    <row r="956" spans="1:6" x14ac:dyDescent="0.3">
      <c r="A956">
        <v>3</v>
      </c>
      <c r="B956" t="s">
        <v>266</v>
      </c>
      <c r="C956" t="s">
        <v>1130</v>
      </c>
      <c r="D956" t="s">
        <v>1072</v>
      </c>
      <c r="E956" s="10" t="s">
        <v>1139</v>
      </c>
      <c r="F956" t="s">
        <v>83</v>
      </c>
    </row>
    <row r="957" spans="1:6" x14ac:dyDescent="0.3">
      <c r="A957">
        <v>3</v>
      </c>
      <c r="B957" t="s">
        <v>266</v>
      </c>
      <c r="C957" t="s">
        <v>1130</v>
      </c>
      <c r="D957" t="s">
        <v>87</v>
      </c>
      <c r="E957" s="10" t="s">
        <v>1140</v>
      </c>
      <c r="F957" t="s">
        <v>83</v>
      </c>
    </row>
    <row r="958" spans="1:6" x14ac:dyDescent="0.3">
      <c r="A958">
        <v>3</v>
      </c>
      <c r="B958" t="s">
        <v>266</v>
      </c>
      <c r="C958" t="s">
        <v>1130</v>
      </c>
      <c r="D958" t="s">
        <v>87</v>
      </c>
      <c r="E958" s="10" t="s">
        <v>1141</v>
      </c>
      <c r="F958" t="s">
        <v>83</v>
      </c>
    </row>
    <row r="959" spans="1:6" x14ac:dyDescent="0.3">
      <c r="A959">
        <v>3</v>
      </c>
      <c r="B959" t="s">
        <v>266</v>
      </c>
      <c r="C959" t="s">
        <v>1130</v>
      </c>
      <c r="D959" t="s">
        <v>87</v>
      </c>
      <c r="E959" s="10" t="s">
        <v>1142</v>
      </c>
      <c r="F959" t="s">
        <v>83</v>
      </c>
    </row>
    <row r="960" spans="1:6" x14ac:dyDescent="0.3">
      <c r="A960">
        <v>3</v>
      </c>
      <c r="B960" t="s">
        <v>266</v>
      </c>
      <c r="C960" t="s">
        <v>1130</v>
      </c>
      <c r="D960" t="s">
        <v>87</v>
      </c>
      <c r="E960" s="10" t="s">
        <v>1143</v>
      </c>
      <c r="F960" t="s">
        <v>83</v>
      </c>
    </row>
    <row r="961" spans="1:6" x14ac:dyDescent="0.3">
      <c r="A961">
        <v>3</v>
      </c>
      <c r="B961" t="s">
        <v>266</v>
      </c>
      <c r="C961" t="s">
        <v>1130</v>
      </c>
      <c r="D961" t="s">
        <v>87</v>
      </c>
      <c r="E961" s="10" t="s">
        <v>1144</v>
      </c>
      <c r="F961" t="s">
        <v>83</v>
      </c>
    </row>
    <row r="962" spans="1:6" x14ac:dyDescent="0.3">
      <c r="A962">
        <v>3</v>
      </c>
      <c r="B962" t="s">
        <v>266</v>
      </c>
      <c r="C962" t="s">
        <v>1130</v>
      </c>
      <c r="D962" t="s">
        <v>87</v>
      </c>
      <c r="E962" s="10" t="s">
        <v>1145</v>
      </c>
      <c r="F962" t="s">
        <v>83</v>
      </c>
    </row>
    <row r="963" spans="1:6" x14ac:dyDescent="0.3">
      <c r="A963">
        <v>3</v>
      </c>
      <c r="B963" t="s">
        <v>266</v>
      </c>
      <c r="C963" t="s">
        <v>1130</v>
      </c>
      <c r="D963" t="s">
        <v>1072</v>
      </c>
      <c r="E963" s="10" t="s">
        <v>1146</v>
      </c>
      <c r="F963" t="s">
        <v>83</v>
      </c>
    </row>
    <row r="964" spans="1:6" x14ac:dyDescent="0.3">
      <c r="A964">
        <v>3</v>
      </c>
      <c r="B964" t="s">
        <v>266</v>
      </c>
      <c r="C964" t="s">
        <v>1130</v>
      </c>
      <c r="D964" t="s">
        <v>1072</v>
      </c>
      <c r="E964" s="10" t="s">
        <v>1147</v>
      </c>
      <c r="F964" t="s">
        <v>83</v>
      </c>
    </row>
    <row r="965" spans="1:6" x14ac:dyDescent="0.3">
      <c r="A965">
        <v>3</v>
      </c>
      <c r="B965" t="s">
        <v>266</v>
      </c>
      <c r="C965" t="s">
        <v>1130</v>
      </c>
      <c r="D965" t="s">
        <v>1072</v>
      </c>
      <c r="E965" s="10" t="s">
        <v>87</v>
      </c>
      <c r="F965" t="s">
        <v>83</v>
      </c>
    </row>
    <row r="966" spans="1:6" x14ac:dyDescent="0.3">
      <c r="A966">
        <v>3</v>
      </c>
      <c r="B966" t="s">
        <v>266</v>
      </c>
      <c r="C966" t="s">
        <v>1148</v>
      </c>
      <c r="D966" t="s">
        <v>925</v>
      </c>
      <c r="E966" s="10" t="s">
        <v>1149</v>
      </c>
      <c r="F966" t="s">
        <v>83</v>
      </c>
    </row>
    <row r="967" spans="1:6" x14ac:dyDescent="0.3">
      <c r="A967">
        <v>3</v>
      </c>
      <c r="B967" t="s">
        <v>266</v>
      </c>
      <c r="C967" t="s">
        <v>1148</v>
      </c>
      <c r="D967" t="s">
        <v>925</v>
      </c>
      <c r="E967" s="10" t="s">
        <v>87</v>
      </c>
      <c r="F967" t="s">
        <v>83</v>
      </c>
    </row>
    <row r="968" spans="1:6" x14ac:dyDescent="0.3">
      <c r="A968">
        <v>3</v>
      </c>
      <c r="B968" t="s">
        <v>266</v>
      </c>
      <c r="C968" t="s">
        <v>1150</v>
      </c>
      <c r="D968" t="s">
        <v>1072</v>
      </c>
      <c r="E968" s="10" t="s">
        <v>1151</v>
      </c>
      <c r="F968" t="s">
        <v>83</v>
      </c>
    </row>
    <row r="969" spans="1:6" x14ac:dyDescent="0.3">
      <c r="A969">
        <v>3</v>
      </c>
      <c r="B969" t="s">
        <v>266</v>
      </c>
      <c r="C969" t="s">
        <v>1150</v>
      </c>
      <c r="D969" t="s">
        <v>1072</v>
      </c>
      <c r="E969" s="10" t="s">
        <v>1152</v>
      </c>
      <c r="F969" t="s">
        <v>83</v>
      </c>
    </row>
    <row r="970" spans="1:6" x14ac:dyDescent="0.3">
      <c r="A970">
        <v>3</v>
      </c>
      <c r="B970" t="s">
        <v>266</v>
      </c>
      <c r="C970" t="s">
        <v>1150</v>
      </c>
      <c r="D970" t="s">
        <v>1072</v>
      </c>
      <c r="E970" s="10" t="s">
        <v>1153</v>
      </c>
      <c r="F970" t="s">
        <v>83</v>
      </c>
    </row>
    <row r="971" spans="1:6" x14ac:dyDescent="0.3">
      <c r="A971">
        <v>3</v>
      </c>
      <c r="B971" t="s">
        <v>266</v>
      </c>
      <c r="C971" t="s">
        <v>1150</v>
      </c>
      <c r="D971" t="s">
        <v>1072</v>
      </c>
      <c r="E971" s="10" t="s">
        <v>1154</v>
      </c>
      <c r="F971" t="s">
        <v>83</v>
      </c>
    </row>
    <row r="972" spans="1:6" x14ac:dyDescent="0.3">
      <c r="A972">
        <v>3</v>
      </c>
      <c r="B972" t="s">
        <v>266</v>
      </c>
      <c r="C972" t="s">
        <v>1150</v>
      </c>
      <c r="D972" t="s">
        <v>1072</v>
      </c>
      <c r="E972" s="10" t="s">
        <v>87</v>
      </c>
      <c r="F972" t="s">
        <v>83</v>
      </c>
    </row>
    <row r="973" spans="1:6" x14ac:dyDescent="0.3">
      <c r="A973">
        <v>3</v>
      </c>
      <c r="B973" t="s">
        <v>266</v>
      </c>
      <c r="C973" t="s">
        <v>1155</v>
      </c>
      <c r="D973" t="s">
        <v>87</v>
      </c>
      <c r="E973" s="10" t="s">
        <v>1156</v>
      </c>
      <c r="F973" t="s">
        <v>83</v>
      </c>
    </row>
    <row r="974" spans="1:6" x14ac:dyDescent="0.3">
      <c r="A974">
        <v>3</v>
      </c>
      <c r="B974" t="s">
        <v>266</v>
      </c>
      <c r="C974" t="s">
        <v>1155</v>
      </c>
      <c r="D974" t="s">
        <v>87</v>
      </c>
      <c r="E974" s="10" t="s">
        <v>1157</v>
      </c>
      <c r="F974" t="s">
        <v>83</v>
      </c>
    </row>
    <row r="975" spans="1:6" x14ac:dyDescent="0.3">
      <c r="A975">
        <v>3</v>
      </c>
      <c r="B975" t="s">
        <v>266</v>
      </c>
      <c r="C975" t="s">
        <v>1155</v>
      </c>
      <c r="D975" t="s">
        <v>87</v>
      </c>
      <c r="E975" s="10" t="s">
        <v>1158</v>
      </c>
      <c r="F975" t="s">
        <v>83</v>
      </c>
    </row>
    <row r="976" spans="1:6" x14ac:dyDescent="0.3">
      <c r="A976">
        <v>3</v>
      </c>
      <c r="B976" t="s">
        <v>266</v>
      </c>
      <c r="C976" t="s">
        <v>1155</v>
      </c>
      <c r="D976" t="s">
        <v>87</v>
      </c>
      <c r="E976" s="10" t="s">
        <v>1159</v>
      </c>
      <c r="F976" t="s">
        <v>83</v>
      </c>
    </row>
    <row r="977" spans="1:6" x14ac:dyDescent="0.3">
      <c r="A977">
        <v>3</v>
      </c>
      <c r="B977" t="s">
        <v>266</v>
      </c>
      <c r="C977" t="s">
        <v>1155</v>
      </c>
      <c r="D977" t="s">
        <v>87</v>
      </c>
      <c r="E977" s="10" t="s">
        <v>87</v>
      </c>
      <c r="F977" t="s">
        <v>83</v>
      </c>
    </row>
    <row r="978" spans="1:6" x14ac:dyDescent="0.3">
      <c r="A978">
        <v>3</v>
      </c>
      <c r="B978" t="s">
        <v>266</v>
      </c>
      <c r="C978" t="s">
        <v>772</v>
      </c>
      <c r="D978" t="s">
        <v>87</v>
      </c>
      <c r="E978" s="10" t="s">
        <v>1160</v>
      </c>
      <c r="F978" t="s">
        <v>83</v>
      </c>
    </row>
    <row r="979" spans="1:6" x14ac:dyDescent="0.3">
      <c r="A979">
        <v>3</v>
      </c>
      <c r="B979" t="s">
        <v>266</v>
      </c>
      <c r="C979" t="s">
        <v>772</v>
      </c>
      <c r="D979" t="s">
        <v>87</v>
      </c>
      <c r="E979" s="10" t="s">
        <v>1161</v>
      </c>
      <c r="F979" t="s">
        <v>83</v>
      </c>
    </row>
    <row r="980" spans="1:6" x14ac:dyDescent="0.3">
      <c r="A980">
        <v>3</v>
      </c>
      <c r="B980" t="s">
        <v>266</v>
      </c>
      <c r="C980" t="s">
        <v>772</v>
      </c>
      <c r="D980" t="s">
        <v>925</v>
      </c>
      <c r="E980" s="10" t="s">
        <v>1162</v>
      </c>
      <c r="F980" t="s">
        <v>83</v>
      </c>
    </row>
    <row r="981" spans="1:6" x14ac:dyDescent="0.3">
      <c r="A981">
        <v>3</v>
      </c>
      <c r="B981" t="s">
        <v>266</v>
      </c>
      <c r="C981" t="s">
        <v>772</v>
      </c>
      <c r="D981" t="s">
        <v>925</v>
      </c>
      <c r="E981" s="10" t="s">
        <v>1163</v>
      </c>
      <c r="F981" t="s">
        <v>83</v>
      </c>
    </row>
    <row r="982" spans="1:6" x14ac:dyDescent="0.3">
      <c r="A982">
        <v>3</v>
      </c>
      <c r="B982" t="s">
        <v>266</v>
      </c>
      <c r="C982" t="s">
        <v>772</v>
      </c>
      <c r="D982" t="s">
        <v>925</v>
      </c>
      <c r="E982" s="10" t="s">
        <v>87</v>
      </c>
      <c r="F982" t="s">
        <v>83</v>
      </c>
    </row>
    <row r="983" spans="1:6" x14ac:dyDescent="0.3">
      <c r="A983">
        <v>3</v>
      </c>
      <c r="B983" t="s">
        <v>266</v>
      </c>
      <c r="C983" t="s">
        <v>1164</v>
      </c>
      <c r="D983" t="s">
        <v>1077</v>
      </c>
      <c r="E983" s="10" t="s">
        <v>1165</v>
      </c>
      <c r="F983" t="s">
        <v>83</v>
      </c>
    </row>
    <row r="984" spans="1:6" x14ac:dyDescent="0.3">
      <c r="A984">
        <v>3</v>
      </c>
      <c r="B984" t="s">
        <v>266</v>
      </c>
      <c r="C984" t="s">
        <v>1164</v>
      </c>
      <c r="D984" t="s">
        <v>1077</v>
      </c>
      <c r="E984" s="10" t="s">
        <v>1166</v>
      </c>
      <c r="F984" t="s">
        <v>83</v>
      </c>
    </row>
    <row r="985" spans="1:6" x14ac:dyDescent="0.3">
      <c r="A985">
        <v>3</v>
      </c>
      <c r="B985" t="s">
        <v>266</v>
      </c>
      <c r="C985" t="s">
        <v>1164</v>
      </c>
      <c r="D985" t="s">
        <v>1072</v>
      </c>
      <c r="E985" s="10" t="s">
        <v>1167</v>
      </c>
      <c r="F985" t="s">
        <v>83</v>
      </c>
    </row>
    <row r="986" spans="1:6" x14ac:dyDescent="0.3">
      <c r="A986">
        <v>3</v>
      </c>
      <c r="B986" t="s">
        <v>266</v>
      </c>
      <c r="C986" t="s">
        <v>1164</v>
      </c>
      <c r="D986" t="s">
        <v>1072</v>
      </c>
      <c r="E986" s="10" t="s">
        <v>1168</v>
      </c>
      <c r="F986" t="s">
        <v>83</v>
      </c>
    </row>
    <row r="987" spans="1:6" x14ac:dyDescent="0.3">
      <c r="A987">
        <v>3</v>
      </c>
      <c r="B987" t="s">
        <v>266</v>
      </c>
      <c r="C987" t="s">
        <v>1164</v>
      </c>
      <c r="D987" t="s">
        <v>1072</v>
      </c>
      <c r="E987" s="10" t="s">
        <v>87</v>
      </c>
      <c r="F987" t="s">
        <v>83</v>
      </c>
    </row>
    <row r="988" spans="1:6" x14ac:dyDescent="0.3">
      <c r="A988">
        <v>3</v>
      </c>
      <c r="B988" t="s">
        <v>266</v>
      </c>
      <c r="C988" t="s">
        <v>137</v>
      </c>
      <c r="D988" t="s">
        <v>87</v>
      </c>
      <c r="E988" s="10" t="s">
        <v>87</v>
      </c>
      <c r="F988" t="s">
        <v>83</v>
      </c>
    </row>
    <row r="989" spans="1:6" x14ac:dyDescent="0.3">
      <c r="A989">
        <v>3</v>
      </c>
      <c r="B989" t="s">
        <v>741</v>
      </c>
      <c r="C989" t="s">
        <v>137</v>
      </c>
      <c r="D989" t="s">
        <v>87</v>
      </c>
      <c r="E989" s="10" t="s">
        <v>87</v>
      </c>
      <c r="F989" t="s">
        <v>83</v>
      </c>
    </row>
    <row r="990" spans="1:6" x14ac:dyDescent="0.3">
      <c r="A990">
        <v>3</v>
      </c>
      <c r="B990" t="s">
        <v>1220</v>
      </c>
      <c r="C990" t="s">
        <v>742</v>
      </c>
      <c r="D990" t="s">
        <v>87</v>
      </c>
      <c r="E990" s="10" t="s">
        <v>87</v>
      </c>
      <c r="F990" t="s">
        <v>743</v>
      </c>
    </row>
    <row r="991" spans="1:6" x14ac:dyDescent="0.3">
      <c r="A991">
        <v>3</v>
      </c>
      <c r="B991" t="s">
        <v>1220</v>
      </c>
      <c r="C991" t="s">
        <v>744</v>
      </c>
      <c r="D991" t="s">
        <v>87</v>
      </c>
      <c r="E991" s="10" t="s">
        <v>87</v>
      </c>
      <c r="F991" t="s">
        <v>743</v>
      </c>
    </row>
    <row r="992" spans="1:6" x14ac:dyDescent="0.3">
      <c r="A992">
        <v>3</v>
      </c>
      <c r="B992" t="s">
        <v>1220</v>
      </c>
      <c r="C992" t="s">
        <v>1221</v>
      </c>
      <c r="D992" t="s">
        <v>87</v>
      </c>
      <c r="E992" s="10" t="s">
        <v>87</v>
      </c>
      <c r="F992" t="s">
        <v>1222</v>
      </c>
    </row>
    <row r="993" spans="1:6" x14ac:dyDescent="0.3">
      <c r="A993">
        <v>4</v>
      </c>
      <c r="B993" t="s">
        <v>1169</v>
      </c>
      <c r="C993" t="s">
        <v>1170</v>
      </c>
      <c r="D993" t="s">
        <v>87</v>
      </c>
      <c r="E993" s="10" t="s">
        <v>1171</v>
      </c>
      <c r="F993" t="s">
        <v>83</v>
      </c>
    </row>
    <row r="994" spans="1:6" x14ac:dyDescent="0.3">
      <c r="A994">
        <v>4</v>
      </c>
      <c r="B994" t="s">
        <v>1169</v>
      </c>
      <c r="C994" t="s">
        <v>1170</v>
      </c>
      <c r="D994" t="s">
        <v>87</v>
      </c>
      <c r="E994" s="10" t="s">
        <v>1172</v>
      </c>
      <c r="F994" t="s">
        <v>83</v>
      </c>
    </row>
    <row r="995" spans="1:6" x14ac:dyDescent="0.3">
      <c r="A995">
        <v>4</v>
      </c>
      <c r="B995" t="s">
        <v>1169</v>
      </c>
      <c r="C995" t="s">
        <v>1170</v>
      </c>
      <c r="D995" t="s">
        <v>87</v>
      </c>
      <c r="E995" s="10" t="s">
        <v>1173</v>
      </c>
      <c r="F995" t="s">
        <v>83</v>
      </c>
    </row>
    <row r="996" spans="1:6" x14ac:dyDescent="0.3">
      <c r="A996">
        <v>4</v>
      </c>
      <c r="B996" t="s">
        <v>1169</v>
      </c>
      <c r="C996" t="s">
        <v>1170</v>
      </c>
      <c r="D996" t="s">
        <v>87</v>
      </c>
      <c r="E996" s="10" t="s">
        <v>1174</v>
      </c>
      <c r="F996" t="s">
        <v>83</v>
      </c>
    </row>
    <row r="997" spans="1:6" x14ac:dyDescent="0.3">
      <c r="A997">
        <v>4</v>
      </c>
      <c r="B997" t="s">
        <v>1169</v>
      </c>
      <c r="C997" t="s">
        <v>1170</v>
      </c>
      <c r="D997" t="s">
        <v>87</v>
      </c>
      <c r="E997" s="10" t="s">
        <v>1175</v>
      </c>
      <c r="F997" t="s">
        <v>83</v>
      </c>
    </row>
    <row r="998" spans="1:6" x14ac:dyDescent="0.3">
      <c r="A998">
        <v>4</v>
      </c>
      <c r="B998" t="s">
        <v>1169</v>
      </c>
      <c r="C998" t="s">
        <v>1170</v>
      </c>
      <c r="D998" t="s">
        <v>87</v>
      </c>
      <c r="E998" s="10" t="s">
        <v>87</v>
      </c>
      <c r="F998" t="s">
        <v>83</v>
      </c>
    </row>
    <row r="999" spans="1:6" x14ac:dyDescent="0.3">
      <c r="A999">
        <v>4</v>
      </c>
      <c r="B999" t="s">
        <v>1169</v>
      </c>
      <c r="C999" t="s">
        <v>137</v>
      </c>
      <c r="D999" t="s">
        <v>87</v>
      </c>
      <c r="E999" s="10" t="s">
        <v>87</v>
      </c>
      <c r="F999" t="s">
        <v>83</v>
      </c>
    </row>
    <row r="1000" spans="1:6" x14ac:dyDescent="0.3">
      <c r="A1000">
        <v>4</v>
      </c>
      <c r="B1000" t="s">
        <v>1176</v>
      </c>
      <c r="C1000" t="s">
        <v>1177</v>
      </c>
      <c r="D1000" t="s">
        <v>87</v>
      </c>
      <c r="E1000" s="10" t="s">
        <v>1178</v>
      </c>
      <c r="F1000" t="s">
        <v>83</v>
      </c>
    </row>
    <row r="1001" spans="1:6" x14ac:dyDescent="0.3">
      <c r="A1001">
        <v>4</v>
      </c>
      <c r="B1001" t="s">
        <v>1176</v>
      </c>
      <c r="C1001" t="s">
        <v>1177</v>
      </c>
      <c r="D1001" t="s">
        <v>87</v>
      </c>
      <c r="E1001" s="10" t="s">
        <v>1179</v>
      </c>
      <c r="F1001" t="s">
        <v>83</v>
      </c>
    </row>
    <row r="1002" spans="1:6" x14ac:dyDescent="0.3">
      <c r="A1002">
        <v>4</v>
      </c>
      <c r="B1002" t="s">
        <v>1176</v>
      </c>
      <c r="C1002" t="s">
        <v>1177</v>
      </c>
      <c r="D1002" t="s">
        <v>87</v>
      </c>
      <c r="E1002" s="10" t="s">
        <v>1182</v>
      </c>
      <c r="F1002" t="s">
        <v>83</v>
      </c>
    </row>
    <row r="1003" spans="1:6" x14ac:dyDescent="0.3">
      <c r="A1003">
        <v>4</v>
      </c>
      <c r="B1003" t="s">
        <v>1176</v>
      </c>
      <c r="C1003" t="s">
        <v>1177</v>
      </c>
      <c r="D1003" t="s">
        <v>87</v>
      </c>
      <c r="E1003" s="10" t="s">
        <v>87</v>
      </c>
      <c r="F1003" t="s">
        <v>83</v>
      </c>
    </row>
    <row r="1004" spans="1:6" x14ac:dyDescent="0.3">
      <c r="A1004">
        <v>4</v>
      </c>
      <c r="B1004" t="s">
        <v>1176</v>
      </c>
      <c r="C1004" t="s">
        <v>1180</v>
      </c>
      <c r="D1004" t="s">
        <v>87</v>
      </c>
      <c r="E1004" s="10" t="s">
        <v>1181</v>
      </c>
      <c r="F1004" t="s">
        <v>83</v>
      </c>
    </row>
    <row r="1005" spans="1:6" x14ac:dyDescent="0.3">
      <c r="A1005">
        <v>4</v>
      </c>
      <c r="B1005" t="s">
        <v>1176</v>
      </c>
      <c r="C1005" t="s">
        <v>1180</v>
      </c>
      <c r="D1005" t="s">
        <v>87</v>
      </c>
      <c r="E1005" s="10" t="s">
        <v>87</v>
      </c>
      <c r="F1005" t="s">
        <v>83</v>
      </c>
    </row>
    <row r="1006" spans="1:6" x14ac:dyDescent="0.3">
      <c r="A1006">
        <v>4</v>
      </c>
      <c r="B1006" t="s">
        <v>1176</v>
      </c>
      <c r="C1006" t="s">
        <v>137</v>
      </c>
      <c r="D1006" t="s">
        <v>87</v>
      </c>
      <c r="E1006" s="10" t="s">
        <v>87</v>
      </c>
      <c r="F1006" t="s">
        <v>83</v>
      </c>
    </row>
    <row r="1007" spans="1:6" x14ac:dyDescent="0.3">
      <c r="A1007">
        <v>4</v>
      </c>
      <c r="B1007" t="s">
        <v>1183</v>
      </c>
      <c r="C1007" t="s">
        <v>1184</v>
      </c>
      <c r="D1007" t="s">
        <v>87</v>
      </c>
      <c r="E1007" s="10" t="s">
        <v>1185</v>
      </c>
      <c r="F1007" t="s">
        <v>83</v>
      </c>
    </row>
    <row r="1008" spans="1:6" x14ac:dyDescent="0.3">
      <c r="A1008">
        <v>4</v>
      </c>
      <c r="B1008" t="s">
        <v>1183</v>
      </c>
      <c r="C1008" t="s">
        <v>1184</v>
      </c>
      <c r="D1008" t="s">
        <v>87</v>
      </c>
      <c r="E1008" s="10" t="s">
        <v>87</v>
      </c>
      <c r="F1008" t="s">
        <v>83</v>
      </c>
    </row>
    <row r="1009" spans="1:6" x14ac:dyDescent="0.3">
      <c r="A1009">
        <v>4</v>
      </c>
      <c r="B1009" t="s">
        <v>1183</v>
      </c>
      <c r="C1009" t="s">
        <v>137</v>
      </c>
      <c r="D1009" t="s">
        <v>87</v>
      </c>
      <c r="E1009" s="10" t="s">
        <v>87</v>
      </c>
      <c r="F1009" t="s">
        <v>83</v>
      </c>
    </row>
    <row r="1010" spans="1:6" x14ac:dyDescent="0.3">
      <c r="A1010">
        <v>4</v>
      </c>
      <c r="B1010" t="s">
        <v>1186</v>
      </c>
      <c r="C1010" t="s">
        <v>1187</v>
      </c>
      <c r="D1010" t="s">
        <v>87</v>
      </c>
      <c r="E1010" s="10" t="s">
        <v>1188</v>
      </c>
      <c r="F1010" t="s">
        <v>83</v>
      </c>
    </row>
    <row r="1011" spans="1:6" x14ac:dyDescent="0.3">
      <c r="A1011">
        <v>4</v>
      </c>
      <c r="B1011" t="s">
        <v>1186</v>
      </c>
      <c r="C1011" t="s">
        <v>1187</v>
      </c>
      <c r="D1011" t="s">
        <v>87</v>
      </c>
      <c r="E1011" s="10" t="s">
        <v>87</v>
      </c>
      <c r="F1011" t="s">
        <v>83</v>
      </c>
    </row>
    <row r="1012" spans="1:6" x14ac:dyDescent="0.3">
      <c r="A1012">
        <v>4</v>
      </c>
      <c r="B1012" t="s">
        <v>1186</v>
      </c>
      <c r="C1012" t="s">
        <v>1189</v>
      </c>
      <c r="D1012" t="s">
        <v>87</v>
      </c>
      <c r="E1012" s="10" t="s">
        <v>1190</v>
      </c>
      <c r="F1012" t="s">
        <v>83</v>
      </c>
    </row>
    <row r="1013" spans="1:6" x14ac:dyDescent="0.3">
      <c r="A1013">
        <v>4</v>
      </c>
      <c r="B1013" t="s">
        <v>1186</v>
      </c>
      <c r="C1013" t="s">
        <v>1189</v>
      </c>
      <c r="D1013" t="s">
        <v>87</v>
      </c>
      <c r="E1013" s="10" t="s">
        <v>87</v>
      </c>
      <c r="F1013" t="s">
        <v>83</v>
      </c>
    </row>
    <row r="1014" spans="1:6" x14ac:dyDescent="0.3">
      <c r="A1014">
        <v>4</v>
      </c>
      <c r="B1014" t="s">
        <v>1186</v>
      </c>
      <c r="C1014" t="s">
        <v>137</v>
      </c>
      <c r="D1014" t="s">
        <v>87</v>
      </c>
      <c r="E1014" s="10" t="s">
        <v>87</v>
      </c>
      <c r="F1014" t="s">
        <v>83</v>
      </c>
    </row>
    <row r="1015" spans="1:6" x14ac:dyDescent="0.3">
      <c r="A1015">
        <v>4</v>
      </c>
      <c r="B1015" t="s">
        <v>741</v>
      </c>
      <c r="C1015" t="s">
        <v>137</v>
      </c>
      <c r="D1015" t="s">
        <v>87</v>
      </c>
      <c r="E1015" s="10" t="s">
        <v>87</v>
      </c>
      <c r="F1015" t="s">
        <v>83</v>
      </c>
    </row>
    <row r="1016" spans="1:6" x14ac:dyDescent="0.3">
      <c r="A1016">
        <v>4</v>
      </c>
      <c r="B1016" t="s">
        <v>1220</v>
      </c>
      <c r="C1016" t="s">
        <v>742</v>
      </c>
      <c r="D1016" t="s">
        <v>87</v>
      </c>
      <c r="E1016" s="10" t="s">
        <v>87</v>
      </c>
      <c r="F1016" t="s">
        <v>743</v>
      </c>
    </row>
    <row r="1017" spans="1:6" x14ac:dyDescent="0.3">
      <c r="A1017">
        <v>4</v>
      </c>
      <c r="B1017" t="s">
        <v>1220</v>
      </c>
      <c r="C1017" t="s">
        <v>744</v>
      </c>
      <c r="D1017" t="s">
        <v>87</v>
      </c>
      <c r="E1017" s="10" t="s">
        <v>87</v>
      </c>
      <c r="F1017" t="s">
        <v>743</v>
      </c>
    </row>
    <row r="1018" spans="1:6" x14ac:dyDescent="0.3">
      <c r="A1018">
        <v>4</v>
      </c>
      <c r="B1018" t="s">
        <v>1220</v>
      </c>
      <c r="C1018" t="s">
        <v>1221</v>
      </c>
      <c r="D1018" t="s">
        <v>87</v>
      </c>
      <c r="E1018" s="10" t="s">
        <v>87</v>
      </c>
      <c r="F1018" t="s">
        <v>1222</v>
      </c>
    </row>
    <row r="1019" spans="1:6" x14ac:dyDescent="0.3">
      <c r="A1019">
        <v>5</v>
      </c>
      <c r="B1019" t="s">
        <v>79</v>
      </c>
      <c r="C1019" t="s">
        <v>748</v>
      </c>
      <c r="D1019" t="s">
        <v>87</v>
      </c>
      <c r="E1019" s="10">
        <v>3122</v>
      </c>
      <c r="F1019" t="s">
        <v>83</v>
      </c>
    </row>
    <row r="1020" spans="1:6" x14ac:dyDescent="0.3">
      <c r="A1020">
        <v>5</v>
      </c>
      <c r="B1020" t="s">
        <v>79</v>
      </c>
      <c r="C1020" t="s">
        <v>748</v>
      </c>
      <c r="D1020" t="s">
        <v>87</v>
      </c>
      <c r="E1020" s="10" t="s">
        <v>87</v>
      </c>
      <c r="F1020" t="s">
        <v>83</v>
      </c>
    </row>
    <row r="1021" spans="1:6" x14ac:dyDescent="0.3">
      <c r="A1021">
        <v>5</v>
      </c>
      <c r="B1021" t="s">
        <v>79</v>
      </c>
      <c r="C1021" t="s">
        <v>783</v>
      </c>
      <c r="D1021" t="s">
        <v>87</v>
      </c>
      <c r="E1021" s="10" t="s">
        <v>784</v>
      </c>
      <c r="F1021" t="s">
        <v>83</v>
      </c>
    </row>
    <row r="1022" spans="1:6" x14ac:dyDescent="0.3">
      <c r="A1022">
        <v>5</v>
      </c>
      <c r="B1022" t="s">
        <v>79</v>
      </c>
      <c r="C1022" t="s">
        <v>783</v>
      </c>
      <c r="D1022" t="s">
        <v>87</v>
      </c>
      <c r="E1022" s="10" t="s">
        <v>785</v>
      </c>
      <c r="F1022" t="s">
        <v>83</v>
      </c>
    </row>
    <row r="1023" spans="1:6" x14ac:dyDescent="0.3">
      <c r="A1023">
        <v>5</v>
      </c>
      <c r="B1023" t="s">
        <v>79</v>
      </c>
      <c r="C1023" t="s">
        <v>783</v>
      </c>
      <c r="D1023" t="s">
        <v>87</v>
      </c>
      <c r="E1023" s="10" t="s">
        <v>786</v>
      </c>
      <c r="F1023" t="s">
        <v>83</v>
      </c>
    </row>
    <row r="1024" spans="1:6" x14ac:dyDescent="0.3">
      <c r="A1024">
        <v>5</v>
      </c>
      <c r="B1024" t="s">
        <v>79</v>
      </c>
      <c r="C1024" t="s">
        <v>783</v>
      </c>
      <c r="D1024" t="s">
        <v>87</v>
      </c>
      <c r="E1024" s="10" t="s">
        <v>787</v>
      </c>
      <c r="F1024" t="s">
        <v>83</v>
      </c>
    </row>
    <row r="1025" spans="1:6" x14ac:dyDescent="0.3">
      <c r="A1025">
        <v>5</v>
      </c>
      <c r="B1025" t="s">
        <v>79</v>
      </c>
      <c r="C1025" t="s">
        <v>783</v>
      </c>
      <c r="D1025" t="s">
        <v>87</v>
      </c>
      <c r="E1025" s="10" t="s">
        <v>788</v>
      </c>
      <c r="F1025" t="s">
        <v>83</v>
      </c>
    </row>
    <row r="1026" spans="1:6" x14ac:dyDescent="0.3">
      <c r="A1026">
        <v>5</v>
      </c>
      <c r="B1026" t="s">
        <v>79</v>
      </c>
      <c r="C1026" t="s">
        <v>783</v>
      </c>
      <c r="D1026" t="s">
        <v>87</v>
      </c>
      <c r="E1026" s="10" t="s">
        <v>789</v>
      </c>
      <c r="F1026" t="s">
        <v>83</v>
      </c>
    </row>
    <row r="1027" spans="1:6" x14ac:dyDescent="0.3">
      <c r="A1027">
        <v>5</v>
      </c>
      <c r="B1027" t="s">
        <v>79</v>
      </c>
      <c r="C1027" t="s">
        <v>783</v>
      </c>
      <c r="D1027" t="s">
        <v>87</v>
      </c>
      <c r="E1027" s="10" t="s">
        <v>790</v>
      </c>
      <c r="F1027" t="s">
        <v>83</v>
      </c>
    </row>
    <row r="1028" spans="1:6" x14ac:dyDescent="0.3">
      <c r="A1028">
        <v>5</v>
      </c>
      <c r="B1028" t="s">
        <v>79</v>
      </c>
      <c r="C1028" t="s">
        <v>783</v>
      </c>
      <c r="D1028" t="s">
        <v>87</v>
      </c>
      <c r="E1028" s="10" t="s">
        <v>791</v>
      </c>
      <c r="F1028" t="s">
        <v>83</v>
      </c>
    </row>
    <row r="1029" spans="1:6" x14ac:dyDescent="0.3">
      <c r="A1029">
        <v>5</v>
      </c>
      <c r="B1029" t="s">
        <v>79</v>
      </c>
      <c r="C1029" t="s">
        <v>783</v>
      </c>
      <c r="D1029" t="s">
        <v>87</v>
      </c>
      <c r="E1029" s="10" t="s">
        <v>792</v>
      </c>
      <c r="F1029" t="s">
        <v>83</v>
      </c>
    </row>
    <row r="1030" spans="1:6" x14ac:dyDescent="0.3">
      <c r="A1030">
        <v>5</v>
      </c>
      <c r="B1030" t="s">
        <v>79</v>
      </c>
      <c r="C1030" t="s">
        <v>783</v>
      </c>
      <c r="D1030" t="s">
        <v>87</v>
      </c>
      <c r="E1030" s="10" t="s">
        <v>87</v>
      </c>
      <c r="F1030" t="s">
        <v>83</v>
      </c>
    </row>
    <row r="1031" spans="1:6" x14ac:dyDescent="0.3">
      <c r="A1031">
        <v>5</v>
      </c>
      <c r="B1031" t="s">
        <v>79</v>
      </c>
      <c r="C1031" t="s">
        <v>793</v>
      </c>
      <c r="D1031" t="s">
        <v>87</v>
      </c>
      <c r="E1031" s="10" t="s">
        <v>794</v>
      </c>
      <c r="F1031" t="s">
        <v>83</v>
      </c>
    </row>
    <row r="1032" spans="1:6" x14ac:dyDescent="0.3">
      <c r="A1032">
        <v>5</v>
      </c>
      <c r="B1032" t="s">
        <v>79</v>
      </c>
      <c r="C1032" t="s">
        <v>793</v>
      </c>
      <c r="D1032" t="s">
        <v>87</v>
      </c>
      <c r="E1032" s="10" t="s">
        <v>795</v>
      </c>
      <c r="F1032" t="s">
        <v>83</v>
      </c>
    </row>
    <row r="1033" spans="1:6" x14ac:dyDescent="0.3">
      <c r="A1033">
        <v>5</v>
      </c>
      <c r="B1033" t="s">
        <v>79</v>
      </c>
      <c r="C1033" t="s">
        <v>793</v>
      </c>
      <c r="D1033" t="s">
        <v>87</v>
      </c>
      <c r="E1033" s="10" t="s">
        <v>796</v>
      </c>
      <c r="F1033" t="s">
        <v>83</v>
      </c>
    </row>
    <row r="1034" spans="1:6" x14ac:dyDescent="0.3">
      <c r="A1034">
        <v>5</v>
      </c>
      <c r="B1034" t="s">
        <v>79</v>
      </c>
      <c r="C1034" t="s">
        <v>793</v>
      </c>
      <c r="D1034" t="s">
        <v>87</v>
      </c>
      <c r="E1034" s="10" t="s">
        <v>87</v>
      </c>
      <c r="F1034" t="s">
        <v>83</v>
      </c>
    </row>
    <row r="1035" spans="1:6" x14ac:dyDescent="0.3">
      <c r="A1035">
        <v>5</v>
      </c>
      <c r="B1035" t="s">
        <v>79</v>
      </c>
      <c r="C1035" t="s">
        <v>797</v>
      </c>
      <c r="D1035" t="s">
        <v>87</v>
      </c>
      <c r="E1035" s="10" t="s">
        <v>798</v>
      </c>
      <c r="F1035" t="s">
        <v>83</v>
      </c>
    </row>
    <row r="1036" spans="1:6" x14ac:dyDescent="0.3">
      <c r="A1036">
        <v>5</v>
      </c>
      <c r="B1036" t="s">
        <v>79</v>
      </c>
      <c r="C1036" t="s">
        <v>797</v>
      </c>
      <c r="D1036" t="s">
        <v>87</v>
      </c>
      <c r="E1036" s="10" t="s">
        <v>799</v>
      </c>
      <c r="F1036" t="s">
        <v>83</v>
      </c>
    </row>
    <row r="1037" spans="1:6" x14ac:dyDescent="0.3">
      <c r="A1037">
        <v>5</v>
      </c>
      <c r="B1037" t="s">
        <v>79</v>
      </c>
      <c r="C1037" t="s">
        <v>797</v>
      </c>
      <c r="D1037" t="s">
        <v>87</v>
      </c>
      <c r="E1037" s="10" t="s">
        <v>800</v>
      </c>
      <c r="F1037" t="s">
        <v>83</v>
      </c>
    </row>
    <row r="1038" spans="1:6" x14ac:dyDescent="0.3">
      <c r="A1038">
        <v>5</v>
      </c>
      <c r="B1038" t="s">
        <v>79</v>
      </c>
      <c r="C1038" t="s">
        <v>797</v>
      </c>
      <c r="D1038" t="s">
        <v>87</v>
      </c>
      <c r="E1038" s="10" t="s">
        <v>801</v>
      </c>
      <c r="F1038" t="s">
        <v>83</v>
      </c>
    </row>
    <row r="1039" spans="1:6" x14ac:dyDescent="0.3">
      <c r="A1039">
        <v>5</v>
      </c>
      <c r="B1039" t="s">
        <v>79</v>
      </c>
      <c r="C1039" t="s">
        <v>797</v>
      </c>
      <c r="D1039" t="s">
        <v>87</v>
      </c>
      <c r="E1039" s="10" t="s">
        <v>811</v>
      </c>
      <c r="F1039" t="s">
        <v>83</v>
      </c>
    </row>
    <row r="1040" spans="1:6" x14ac:dyDescent="0.3">
      <c r="A1040">
        <v>5</v>
      </c>
      <c r="B1040" t="s">
        <v>79</v>
      </c>
      <c r="C1040" t="s">
        <v>797</v>
      </c>
      <c r="D1040" t="s">
        <v>806</v>
      </c>
      <c r="E1040" s="10" t="s">
        <v>807</v>
      </c>
      <c r="F1040" t="s">
        <v>83</v>
      </c>
    </row>
    <row r="1041" spans="1:6" x14ac:dyDescent="0.3">
      <c r="A1041">
        <v>5</v>
      </c>
      <c r="B1041" t="s">
        <v>79</v>
      </c>
      <c r="C1041" t="s">
        <v>797</v>
      </c>
      <c r="D1041" t="s">
        <v>804</v>
      </c>
      <c r="E1041" s="10" t="s">
        <v>805</v>
      </c>
      <c r="F1041" t="s">
        <v>83</v>
      </c>
    </row>
    <row r="1042" spans="1:6" x14ac:dyDescent="0.3">
      <c r="A1042">
        <v>5</v>
      </c>
      <c r="B1042" t="s">
        <v>79</v>
      </c>
      <c r="C1042" t="s">
        <v>797</v>
      </c>
      <c r="D1042" t="s">
        <v>802</v>
      </c>
      <c r="E1042" s="10" t="s">
        <v>803</v>
      </c>
      <c r="F1042" t="s">
        <v>83</v>
      </c>
    </row>
    <row r="1043" spans="1:6" x14ac:dyDescent="0.3">
      <c r="A1043">
        <v>5</v>
      </c>
      <c r="B1043" t="s">
        <v>79</v>
      </c>
      <c r="C1043" t="s">
        <v>797</v>
      </c>
      <c r="D1043" t="s">
        <v>806</v>
      </c>
      <c r="E1043" s="10" t="s">
        <v>810</v>
      </c>
      <c r="F1043" t="s">
        <v>83</v>
      </c>
    </row>
    <row r="1044" spans="1:6" x14ac:dyDescent="0.3">
      <c r="A1044">
        <v>5</v>
      </c>
      <c r="B1044" t="s">
        <v>79</v>
      </c>
      <c r="C1044" t="s">
        <v>797</v>
      </c>
      <c r="D1044" t="s">
        <v>804</v>
      </c>
      <c r="E1044" s="10" t="s">
        <v>809</v>
      </c>
      <c r="F1044" t="s">
        <v>83</v>
      </c>
    </row>
    <row r="1045" spans="1:6" x14ac:dyDescent="0.3">
      <c r="A1045">
        <v>5</v>
      </c>
      <c r="B1045" t="s">
        <v>79</v>
      </c>
      <c r="C1045" t="s">
        <v>797</v>
      </c>
      <c r="D1045" t="s">
        <v>802</v>
      </c>
      <c r="E1045" s="10" t="s">
        <v>808</v>
      </c>
      <c r="F1045" t="s">
        <v>83</v>
      </c>
    </row>
    <row r="1046" spans="1:6" x14ac:dyDescent="0.3">
      <c r="A1046">
        <v>5</v>
      </c>
      <c r="B1046" t="s">
        <v>79</v>
      </c>
      <c r="C1046" t="s">
        <v>797</v>
      </c>
      <c r="D1046" t="s">
        <v>802</v>
      </c>
      <c r="E1046" s="10" t="s">
        <v>87</v>
      </c>
      <c r="F1046" t="s">
        <v>83</v>
      </c>
    </row>
    <row r="1047" spans="1:6" x14ac:dyDescent="0.3">
      <c r="A1047">
        <v>5</v>
      </c>
      <c r="B1047" t="s">
        <v>79</v>
      </c>
      <c r="C1047" t="s">
        <v>749</v>
      </c>
      <c r="D1047" t="s">
        <v>87</v>
      </c>
      <c r="E1047" s="10">
        <v>3129</v>
      </c>
      <c r="F1047" t="s">
        <v>83</v>
      </c>
    </row>
    <row r="1048" spans="1:6" x14ac:dyDescent="0.3">
      <c r="A1048">
        <v>5</v>
      </c>
      <c r="B1048" t="s">
        <v>79</v>
      </c>
      <c r="C1048" t="s">
        <v>749</v>
      </c>
      <c r="D1048" t="s">
        <v>87</v>
      </c>
      <c r="E1048" s="10" t="s">
        <v>87</v>
      </c>
      <c r="F1048" t="s">
        <v>83</v>
      </c>
    </row>
    <row r="1049" spans="1:6" x14ac:dyDescent="0.3">
      <c r="A1049">
        <v>5</v>
      </c>
      <c r="B1049" t="s">
        <v>79</v>
      </c>
      <c r="C1049" t="s">
        <v>750</v>
      </c>
      <c r="D1049" t="s">
        <v>87</v>
      </c>
      <c r="E1049" s="10">
        <v>3123</v>
      </c>
      <c r="F1049" t="s">
        <v>83</v>
      </c>
    </row>
    <row r="1050" spans="1:6" x14ac:dyDescent="0.3">
      <c r="A1050">
        <v>5</v>
      </c>
      <c r="B1050" t="s">
        <v>79</v>
      </c>
      <c r="C1050" t="s">
        <v>750</v>
      </c>
      <c r="D1050" t="s">
        <v>87</v>
      </c>
      <c r="E1050" s="10" t="s">
        <v>87</v>
      </c>
      <c r="F1050" t="s">
        <v>83</v>
      </c>
    </row>
    <row r="1051" spans="1:6" x14ac:dyDescent="0.3">
      <c r="A1051">
        <v>5</v>
      </c>
      <c r="B1051" t="s">
        <v>79</v>
      </c>
      <c r="C1051" t="s">
        <v>80</v>
      </c>
      <c r="D1051" t="s">
        <v>81</v>
      </c>
      <c r="E1051" s="10" t="s">
        <v>82</v>
      </c>
      <c r="F1051" t="s">
        <v>83</v>
      </c>
    </row>
    <row r="1052" spans="1:6" x14ac:dyDescent="0.3">
      <c r="A1052">
        <v>5</v>
      </c>
      <c r="B1052" t="s">
        <v>79</v>
      </c>
      <c r="C1052" t="s">
        <v>80</v>
      </c>
      <c r="D1052" t="s">
        <v>84</v>
      </c>
      <c r="E1052" s="10" t="s">
        <v>85</v>
      </c>
      <c r="F1052" t="s">
        <v>83</v>
      </c>
    </row>
    <row r="1053" spans="1:6" x14ac:dyDescent="0.3">
      <c r="A1053">
        <v>5</v>
      </c>
      <c r="B1053" t="s">
        <v>79</v>
      </c>
      <c r="C1053" t="s">
        <v>80</v>
      </c>
      <c r="D1053" t="s">
        <v>84</v>
      </c>
      <c r="E1053" s="10" t="s">
        <v>87</v>
      </c>
      <c r="F1053" t="s">
        <v>83</v>
      </c>
    </row>
    <row r="1054" spans="1:6" x14ac:dyDescent="0.3">
      <c r="A1054">
        <v>5</v>
      </c>
      <c r="B1054" t="s">
        <v>79</v>
      </c>
      <c r="C1054" t="s">
        <v>751</v>
      </c>
      <c r="D1054" t="s">
        <v>87</v>
      </c>
      <c r="E1054" s="10">
        <v>3133</v>
      </c>
      <c r="F1054" t="s">
        <v>83</v>
      </c>
    </row>
    <row r="1055" spans="1:6" x14ac:dyDescent="0.3">
      <c r="A1055">
        <v>5</v>
      </c>
      <c r="B1055" t="s">
        <v>79</v>
      </c>
      <c r="C1055" t="s">
        <v>751</v>
      </c>
      <c r="D1055" t="s">
        <v>87</v>
      </c>
      <c r="E1055" s="10" t="s">
        <v>87</v>
      </c>
      <c r="F1055" t="s">
        <v>83</v>
      </c>
    </row>
    <row r="1056" spans="1:6" x14ac:dyDescent="0.3">
      <c r="A1056">
        <v>5</v>
      </c>
      <c r="B1056" t="s">
        <v>79</v>
      </c>
      <c r="C1056" t="s">
        <v>86</v>
      </c>
      <c r="D1056" t="s">
        <v>87</v>
      </c>
      <c r="E1056" s="10" t="s">
        <v>88</v>
      </c>
      <c r="F1056" t="s">
        <v>83</v>
      </c>
    </row>
    <row r="1057" spans="1:6" x14ac:dyDescent="0.3">
      <c r="A1057">
        <v>5</v>
      </c>
      <c r="B1057" t="s">
        <v>79</v>
      </c>
      <c r="C1057" t="s">
        <v>86</v>
      </c>
      <c r="D1057" t="s">
        <v>87</v>
      </c>
      <c r="E1057" s="10" t="s">
        <v>87</v>
      </c>
      <c r="F1057" t="s">
        <v>83</v>
      </c>
    </row>
    <row r="1058" spans="1:6" x14ac:dyDescent="0.3">
      <c r="A1058">
        <v>5</v>
      </c>
      <c r="B1058" t="s">
        <v>79</v>
      </c>
      <c r="C1058" t="s">
        <v>89</v>
      </c>
      <c r="D1058" t="s">
        <v>87</v>
      </c>
      <c r="E1058" s="10" t="s">
        <v>90</v>
      </c>
      <c r="F1058" t="s">
        <v>83</v>
      </c>
    </row>
    <row r="1059" spans="1:6" x14ac:dyDescent="0.3">
      <c r="A1059">
        <v>5</v>
      </c>
      <c r="B1059" t="s">
        <v>79</v>
      </c>
      <c r="C1059" t="s">
        <v>89</v>
      </c>
      <c r="D1059" t="s">
        <v>87</v>
      </c>
      <c r="E1059" s="10" t="s">
        <v>91</v>
      </c>
      <c r="F1059" t="s">
        <v>83</v>
      </c>
    </row>
    <row r="1060" spans="1:6" x14ac:dyDescent="0.3">
      <c r="A1060">
        <v>5</v>
      </c>
      <c r="B1060" t="s">
        <v>79</v>
      </c>
      <c r="C1060" t="s">
        <v>89</v>
      </c>
      <c r="D1060" t="s">
        <v>87</v>
      </c>
      <c r="E1060" s="10" t="s">
        <v>87</v>
      </c>
      <c r="F1060" t="s">
        <v>83</v>
      </c>
    </row>
    <row r="1061" spans="1:6" x14ac:dyDescent="0.3">
      <c r="A1061">
        <v>5</v>
      </c>
      <c r="B1061" t="s">
        <v>79</v>
      </c>
      <c r="C1061" t="s">
        <v>752</v>
      </c>
      <c r="D1061" t="s">
        <v>87</v>
      </c>
      <c r="E1061" s="10" t="s">
        <v>753</v>
      </c>
      <c r="F1061" t="s">
        <v>83</v>
      </c>
    </row>
    <row r="1062" spans="1:6" x14ac:dyDescent="0.3">
      <c r="A1062">
        <v>5</v>
      </c>
      <c r="B1062" t="s">
        <v>79</v>
      </c>
      <c r="C1062" t="s">
        <v>752</v>
      </c>
      <c r="D1062" t="s">
        <v>87</v>
      </c>
      <c r="E1062" s="10" t="s">
        <v>87</v>
      </c>
      <c r="F1062" t="s">
        <v>83</v>
      </c>
    </row>
    <row r="1063" spans="1:6" x14ac:dyDescent="0.3">
      <c r="A1063">
        <v>5</v>
      </c>
      <c r="B1063" t="s">
        <v>79</v>
      </c>
      <c r="C1063" t="s">
        <v>92</v>
      </c>
      <c r="D1063" t="s">
        <v>95</v>
      </c>
      <c r="E1063" s="10" t="s">
        <v>96</v>
      </c>
      <c r="F1063" t="s">
        <v>83</v>
      </c>
    </row>
    <row r="1064" spans="1:6" x14ac:dyDescent="0.3">
      <c r="A1064">
        <v>5</v>
      </c>
      <c r="B1064" t="s">
        <v>79</v>
      </c>
      <c r="C1064" t="s">
        <v>92</v>
      </c>
      <c r="D1064" t="s">
        <v>93</v>
      </c>
      <c r="E1064" s="10" t="s">
        <v>94</v>
      </c>
      <c r="F1064" t="s">
        <v>83</v>
      </c>
    </row>
    <row r="1065" spans="1:6" x14ac:dyDescent="0.3">
      <c r="A1065">
        <v>5</v>
      </c>
      <c r="B1065" t="s">
        <v>79</v>
      </c>
      <c r="C1065" t="s">
        <v>92</v>
      </c>
      <c r="D1065" t="s">
        <v>93</v>
      </c>
      <c r="E1065" s="10" t="s">
        <v>87</v>
      </c>
      <c r="F1065" t="s">
        <v>83</v>
      </c>
    </row>
    <row r="1066" spans="1:6" x14ac:dyDescent="0.3">
      <c r="A1066">
        <v>5</v>
      </c>
      <c r="B1066" t="s">
        <v>79</v>
      </c>
      <c r="C1066" t="s">
        <v>754</v>
      </c>
      <c r="D1066" t="s">
        <v>87</v>
      </c>
      <c r="E1066" s="10">
        <v>3128</v>
      </c>
      <c r="F1066" t="s">
        <v>83</v>
      </c>
    </row>
    <row r="1067" spans="1:6" x14ac:dyDescent="0.3">
      <c r="A1067">
        <v>5</v>
      </c>
      <c r="B1067" t="s">
        <v>79</v>
      </c>
      <c r="C1067" t="s">
        <v>754</v>
      </c>
      <c r="D1067" t="s">
        <v>87</v>
      </c>
      <c r="E1067" s="10" t="s">
        <v>87</v>
      </c>
      <c r="F1067" t="s">
        <v>83</v>
      </c>
    </row>
    <row r="1068" spans="1:6" x14ac:dyDescent="0.3">
      <c r="A1068">
        <v>5</v>
      </c>
      <c r="B1068" t="s">
        <v>79</v>
      </c>
      <c r="C1068" t="s">
        <v>97</v>
      </c>
      <c r="D1068" t="s">
        <v>87</v>
      </c>
      <c r="E1068" s="10" t="s">
        <v>98</v>
      </c>
      <c r="F1068" t="s">
        <v>83</v>
      </c>
    </row>
    <row r="1069" spans="1:6" x14ac:dyDescent="0.3">
      <c r="A1069">
        <v>5</v>
      </c>
      <c r="B1069" t="s">
        <v>79</v>
      </c>
      <c r="C1069" t="s">
        <v>97</v>
      </c>
      <c r="D1069" t="s">
        <v>87</v>
      </c>
      <c r="E1069" s="10" t="s">
        <v>87</v>
      </c>
      <c r="F1069" t="s">
        <v>83</v>
      </c>
    </row>
    <row r="1070" spans="1:6" x14ac:dyDescent="0.3">
      <c r="A1070">
        <v>5</v>
      </c>
      <c r="B1070" t="s">
        <v>79</v>
      </c>
      <c r="C1070" t="s">
        <v>99</v>
      </c>
      <c r="D1070" t="s">
        <v>87</v>
      </c>
      <c r="E1070" s="10" t="s">
        <v>100</v>
      </c>
      <c r="F1070" t="s">
        <v>83</v>
      </c>
    </row>
    <row r="1071" spans="1:6" x14ac:dyDescent="0.3">
      <c r="A1071">
        <v>5</v>
      </c>
      <c r="B1071" t="s">
        <v>79</v>
      </c>
      <c r="C1071" t="s">
        <v>99</v>
      </c>
      <c r="D1071" t="s">
        <v>87</v>
      </c>
      <c r="E1071" s="10" t="s">
        <v>87</v>
      </c>
      <c r="F1071" t="s">
        <v>83</v>
      </c>
    </row>
    <row r="1072" spans="1:6" x14ac:dyDescent="0.3">
      <c r="A1072">
        <v>5</v>
      </c>
      <c r="B1072" t="s">
        <v>79</v>
      </c>
      <c r="C1072" t="s">
        <v>755</v>
      </c>
      <c r="D1072" t="s">
        <v>87</v>
      </c>
      <c r="E1072" s="10">
        <v>3132</v>
      </c>
      <c r="F1072" t="s">
        <v>83</v>
      </c>
    </row>
    <row r="1073" spans="1:6" x14ac:dyDescent="0.3">
      <c r="A1073">
        <v>5</v>
      </c>
      <c r="B1073" t="s">
        <v>79</v>
      </c>
      <c r="C1073" t="s">
        <v>755</v>
      </c>
      <c r="D1073" t="s">
        <v>87</v>
      </c>
      <c r="E1073" s="10" t="s">
        <v>87</v>
      </c>
      <c r="F1073" t="s">
        <v>83</v>
      </c>
    </row>
    <row r="1074" spans="1:6" x14ac:dyDescent="0.3">
      <c r="A1074">
        <v>5</v>
      </c>
      <c r="B1074" t="s">
        <v>79</v>
      </c>
      <c r="C1074" t="s">
        <v>756</v>
      </c>
      <c r="D1074" t="s">
        <v>87</v>
      </c>
      <c r="E1074" s="10">
        <v>3130</v>
      </c>
      <c r="F1074" t="s">
        <v>83</v>
      </c>
    </row>
    <row r="1075" spans="1:6" x14ac:dyDescent="0.3">
      <c r="A1075">
        <v>5</v>
      </c>
      <c r="B1075" t="s">
        <v>79</v>
      </c>
      <c r="C1075" t="s">
        <v>756</v>
      </c>
      <c r="D1075" t="s">
        <v>87</v>
      </c>
      <c r="E1075" s="10">
        <v>3131</v>
      </c>
      <c r="F1075" t="s">
        <v>83</v>
      </c>
    </row>
    <row r="1076" spans="1:6" x14ac:dyDescent="0.3">
      <c r="A1076">
        <v>5</v>
      </c>
      <c r="B1076" t="s">
        <v>79</v>
      </c>
      <c r="C1076" t="s">
        <v>756</v>
      </c>
      <c r="D1076" t="s">
        <v>87</v>
      </c>
      <c r="E1076" s="10" t="s">
        <v>87</v>
      </c>
      <c r="F1076" t="s">
        <v>83</v>
      </c>
    </row>
    <row r="1077" spans="1:6" x14ac:dyDescent="0.3">
      <c r="A1077">
        <v>5</v>
      </c>
      <c r="B1077" t="s">
        <v>79</v>
      </c>
      <c r="C1077" t="s">
        <v>101</v>
      </c>
      <c r="D1077" t="s">
        <v>87</v>
      </c>
      <c r="E1077" s="10" t="s">
        <v>102</v>
      </c>
      <c r="F1077" t="s">
        <v>83</v>
      </c>
    </row>
    <row r="1078" spans="1:6" x14ac:dyDescent="0.3">
      <c r="A1078">
        <v>5</v>
      </c>
      <c r="B1078" t="s">
        <v>79</v>
      </c>
      <c r="C1078" t="s">
        <v>101</v>
      </c>
      <c r="D1078" t="s">
        <v>87</v>
      </c>
      <c r="E1078" s="10" t="s">
        <v>87</v>
      </c>
      <c r="F1078" t="s">
        <v>83</v>
      </c>
    </row>
    <row r="1079" spans="1:6" x14ac:dyDescent="0.3">
      <c r="A1079">
        <v>5</v>
      </c>
      <c r="B1079" t="s">
        <v>79</v>
      </c>
      <c r="C1079" t="s">
        <v>103</v>
      </c>
      <c r="D1079" t="s">
        <v>87</v>
      </c>
      <c r="E1079" s="10" t="s">
        <v>104</v>
      </c>
      <c r="F1079" t="s">
        <v>83</v>
      </c>
    </row>
    <row r="1080" spans="1:6" x14ac:dyDescent="0.3">
      <c r="A1080">
        <v>5</v>
      </c>
      <c r="B1080" t="s">
        <v>79</v>
      </c>
      <c r="C1080" t="s">
        <v>103</v>
      </c>
      <c r="D1080" t="s">
        <v>87</v>
      </c>
      <c r="E1080" s="10" t="s">
        <v>105</v>
      </c>
      <c r="F1080" t="s">
        <v>83</v>
      </c>
    </row>
    <row r="1081" spans="1:6" x14ac:dyDescent="0.3">
      <c r="A1081">
        <v>5</v>
      </c>
      <c r="B1081" t="s">
        <v>79</v>
      </c>
      <c r="C1081" t="s">
        <v>103</v>
      </c>
      <c r="D1081" t="s">
        <v>87</v>
      </c>
      <c r="E1081" s="10" t="s">
        <v>87</v>
      </c>
      <c r="F1081" t="s">
        <v>83</v>
      </c>
    </row>
    <row r="1082" spans="1:6" x14ac:dyDescent="0.3">
      <c r="A1082">
        <v>5</v>
      </c>
      <c r="B1082" t="s">
        <v>79</v>
      </c>
      <c r="C1082" t="s">
        <v>106</v>
      </c>
      <c r="D1082" t="s">
        <v>87</v>
      </c>
      <c r="E1082" s="10" t="s">
        <v>107</v>
      </c>
      <c r="F1082" t="s">
        <v>83</v>
      </c>
    </row>
    <row r="1083" spans="1:6" x14ac:dyDescent="0.3">
      <c r="A1083">
        <v>5</v>
      </c>
      <c r="B1083" t="s">
        <v>79</v>
      </c>
      <c r="C1083" t="s">
        <v>106</v>
      </c>
      <c r="D1083" t="s">
        <v>87</v>
      </c>
      <c r="E1083" s="10" t="s">
        <v>87</v>
      </c>
      <c r="F1083" t="s">
        <v>83</v>
      </c>
    </row>
    <row r="1084" spans="1:6" x14ac:dyDescent="0.3">
      <c r="A1084">
        <v>5</v>
      </c>
      <c r="B1084" t="s">
        <v>79</v>
      </c>
      <c r="C1084" t="s">
        <v>108</v>
      </c>
      <c r="D1084" t="s">
        <v>87</v>
      </c>
      <c r="E1084" s="10" t="s">
        <v>109</v>
      </c>
      <c r="F1084" t="s">
        <v>83</v>
      </c>
    </row>
    <row r="1085" spans="1:6" x14ac:dyDescent="0.3">
      <c r="A1085">
        <v>5</v>
      </c>
      <c r="B1085" t="s">
        <v>79</v>
      </c>
      <c r="C1085" t="s">
        <v>108</v>
      </c>
      <c r="D1085" t="s">
        <v>87</v>
      </c>
      <c r="E1085" s="10" t="s">
        <v>87</v>
      </c>
      <c r="F1085" t="s">
        <v>83</v>
      </c>
    </row>
    <row r="1086" spans="1:6" x14ac:dyDescent="0.3">
      <c r="A1086">
        <v>5</v>
      </c>
      <c r="B1086" t="s">
        <v>79</v>
      </c>
      <c r="C1086" t="s">
        <v>757</v>
      </c>
      <c r="D1086" t="s">
        <v>87</v>
      </c>
      <c r="E1086" s="10">
        <v>3124</v>
      </c>
      <c r="F1086" t="s">
        <v>83</v>
      </c>
    </row>
    <row r="1087" spans="1:6" x14ac:dyDescent="0.3">
      <c r="A1087">
        <v>5</v>
      </c>
      <c r="B1087" t="s">
        <v>79</v>
      </c>
      <c r="C1087" t="s">
        <v>757</v>
      </c>
      <c r="D1087" t="s">
        <v>87</v>
      </c>
      <c r="E1087" s="10" t="s">
        <v>87</v>
      </c>
      <c r="F1087" t="s">
        <v>83</v>
      </c>
    </row>
    <row r="1088" spans="1:6" x14ac:dyDescent="0.3">
      <c r="A1088">
        <v>5</v>
      </c>
      <c r="B1088" t="s">
        <v>79</v>
      </c>
      <c r="C1088" t="s">
        <v>110</v>
      </c>
      <c r="D1088" t="s">
        <v>111</v>
      </c>
      <c r="E1088" s="10" t="s">
        <v>112</v>
      </c>
      <c r="F1088" t="s">
        <v>83</v>
      </c>
    </row>
    <row r="1089" spans="1:6" x14ac:dyDescent="0.3">
      <c r="A1089">
        <v>5</v>
      </c>
      <c r="B1089" t="s">
        <v>79</v>
      </c>
      <c r="C1089" t="s">
        <v>110</v>
      </c>
      <c r="D1089" t="s">
        <v>113</v>
      </c>
      <c r="E1089" s="10" t="s">
        <v>114</v>
      </c>
      <c r="F1089" t="s">
        <v>83</v>
      </c>
    </row>
    <row r="1090" spans="1:6" x14ac:dyDescent="0.3">
      <c r="A1090">
        <v>5</v>
      </c>
      <c r="B1090" t="s">
        <v>79</v>
      </c>
      <c r="C1090" t="s">
        <v>110</v>
      </c>
      <c r="D1090" t="s">
        <v>113</v>
      </c>
      <c r="E1090" s="10" t="s">
        <v>87</v>
      </c>
      <c r="F1090" t="s">
        <v>83</v>
      </c>
    </row>
    <row r="1091" spans="1:6" x14ac:dyDescent="0.3">
      <c r="A1091">
        <v>5</v>
      </c>
      <c r="B1091" t="s">
        <v>79</v>
      </c>
      <c r="C1091" t="s">
        <v>115</v>
      </c>
      <c r="D1091" t="s">
        <v>87</v>
      </c>
      <c r="E1091" s="10" t="s">
        <v>116</v>
      </c>
      <c r="F1091" t="s">
        <v>83</v>
      </c>
    </row>
    <row r="1092" spans="1:6" x14ac:dyDescent="0.3">
      <c r="A1092">
        <v>5</v>
      </c>
      <c r="B1092" t="s">
        <v>79</v>
      </c>
      <c r="C1092" t="s">
        <v>115</v>
      </c>
      <c r="D1092" t="s">
        <v>87</v>
      </c>
      <c r="E1092" s="10" t="s">
        <v>87</v>
      </c>
      <c r="F1092" t="s">
        <v>83</v>
      </c>
    </row>
    <row r="1093" spans="1:6" x14ac:dyDescent="0.3">
      <c r="A1093">
        <v>5</v>
      </c>
      <c r="B1093" t="s">
        <v>79</v>
      </c>
      <c r="C1093" t="s">
        <v>117</v>
      </c>
      <c r="D1093" t="s">
        <v>87</v>
      </c>
      <c r="E1093" s="10">
        <v>3127</v>
      </c>
      <c r="F1093" t="s">
        <v>83</v>
      </c>
    </row>
    <row r="1094" spans="1:6" x14ac:dyDescent="0.3">
      <c r="A1094">
        <v>5</v>
      </c>
      <c r="B1094" t="s">
        <v>79</v>
      </c>
      <c r="C1094" t="s">
        <v>117</v>
      </c>
      <c r="D1094" t="s">
        <v>120</v>
      </c>
      <c r="E1094" s="10" t="s">
        <v>121</v>
      </c>
      <c r="F1094" t="s">
        <v>83</v>
      </c>
    </row>
    <row r="1095" spans="1:6" x14ac:dyDescent="0.3">
      <c r="A1095">
        <v>5</v>
      </c>
      <c r="B1095" t="s">
        <v>79</v>
      </c>
      <c r="C1095" t="s">
        <v>117</v>
      </c>
      <c r="D1095" t="s">
        <v>124</v>
      </c>
      <c r="E1095" s="10" t="s">
        <v>125</v>
      </c>
      <c r="F1095" t="s">
        <v>83</v>
      </c>
    </row>
    <row r="1096" spans="1:6" x14ac:dyDescent="0.3">
      <c r="A1096">
        <v>5</v>
      </c>
      <c r="B1096" t="s">
        <v>79</v>
      </c>
      <c r="C1096" t="s">
        <v>117</v>
      </c>
      <c r="D1096" t="s">
        <v>118</v>
      </c>
      <c r="E1096" s="10" t="s">
        <v>119</v>
      </c>
      <c r="F1096" t="s">
        <v>83</v>
      </c>
    </row>
    <row r="1097" spans="1:6" x14ac:dyDescent="0.3">
      <c r="A1097">
        <v>5</v>
      </c>
      <c r="B1097" t="s">
        <v>79</v>
      </c>
      <c r="C1097" t="s">
        <v>117</v>
      </c>
      <c r="D1097" t="s">
        <v>122</v>
      </c>
      <c r="E1097" s="10" t="s">
        <v>123</v>
      </c>
      <c r="F1097" t="s">
        <v>83</v>
      </c>
    </row>
    <row r="1098" spans="1:6" x14ac:dyDescent="0.3">
      <c r="A1098">
        <v>5</v>
      </c>
      <c r="B1098" t="s">
        <v>79</v>
      </c>
      <c r="C1098" t="s">
        <v>117</v>
      </c>
      <c r="D1098" t="s">
        <v>122</v>
      </c>
      <c r="E1098" s="10" t="s">
        <v>87</v>
      </c>
      <c r="F1098" t="s">
        <v>83</v>
      </c>
    </row>
    <row r="1099" spans="1:6" x14ac:dyDescent="0.3">
      <c r="A1099">
        <v>5</v>
      </c>
      <c r="B1099" t="s">
        <v>79</v>
      </c>
      <c r="C1099" t="s">
        <v>758</v>
      </c>
      <c r="D1099" t="s">
        <v>87</v>
      </c>
      <c r="E1099" s="10" t="s">
        <v>812</v>
      </c>
      <c r="F1099" t="s">
        <v>83</v>
      </c>
    </row>
    <row r="1100" spans="1:6" x14ac:dyDescent="0.3">
      <c r="A1100">
        <v>5</v>
      </c>
      <c r="B1100" t="s">
        <v>79</v>
      </c>
      <c r="C1100" t="s">
        <v>758</v>
      </c>
      <c r="D1100" t="s">
        <v>87</v>
      </c>
      <c r="E1100" s="10" t="s">
        <v>813</v>
      </c>
      <c r="F1100" t="s">
        <v>83</v>
      </c>
    </row>
    <row r="1101" spans="1:6" x14ac:dyDescent="0.3">
      <c r="A1101">
        <v>5</v>
      </c>
      <c r="B1101" t="s">
        <v>79</v>
      </c>
      <c r="C1101" t="s">
        <v>758</v>
      </c>
      <c r="D1101" t="s">
        <v>87</v>
      </c>
      <c r="E1101" s="10">
        <v>3134</v>
      </c>
      <c r="F1101" t="s">
        <v>83</v>
      </c>
    </row>
    <row r="1102" spans="1:6" x14ac:dyDescent="0.3">
      <c r="A1102">
        <v>5</v>
      </c>
      <c r="B1102" t="s">
        <v>79</v>
      </c>
      <c r="C1102" t="s">
        <v>758</v>
      </c>
      <c r="D1102" t="s">
        <v>87</v>
      </c>
      <c r="E1102" s="10" t="s">
        <v>87</v>
      </c>
      <c r="F1102" t="s">
        <v>83</v>
      </c>
    </row>
    <row r="1103" spans="1:6" x14ac:dyDescent="0.3">
      <c r="A1103">
        <v>5</v>
      </c>
      <c r="B1103" t="s">
        <v>79</v>
      </c>
      <c r="C1103" t="s">
        <v>126</v>
      </c>
      <c r="D1103" t="s">
        <v>87</v>
      </c>
      <c r="E1103" s="10" t="s">
        <v>127</v>
      </c>
      <c r="F1103" t="s">
        <v>83</v>
      </c>
    </row>
    <row r="1104" spans="1:6" x14ac:dyDescent="0.3">
      <c r="A1104">
        <v>5</v>
      </c>
      <c r="B1104" t="s">
        <v>79</v>
      </c>
      <c r="C1104" t="s">
        <v>126</v>
      </c>
      <c r="D1104" t="s">
        <v>87</v>
      </c>
      <c r="E1104" s="10" t="s">
        <v>87</v>
      </c>
      <c r="F1104" t="s">
        <v>83</v>
      </c>
    </row>
    <row r="1105" spans="1:6" x14ac:dyDescent="0.3">
      <c r="A1105">
        <v>5</v>
      </c>
      <c r="B1105" t="s">
        <v>79</v>
      </c>
      <c r="C1105" t="s">
        <v>128</v>
      </c>
      <c r="D1105" t="s">
        <v>87</v>
      </c>
      <c r="E1105" s="10" t="s">
        <v>129</v>
      </c>
      <c r="F1105" t="s">
        <v>83</v>
      </c>
    </row>
    <row r="1106" spans="1:6" x14ac:dyDescent="0.3">
      <c r="A1106">
        <v>5</v>
      </c>
      <c r="B1106" t="s">
        <v>79</v>
      </c>
      <c r="C1106" t="s">
        <v>128</v>
      </c>
      <c r="D1106" t="s">
        <v>87</v>
      </c>
      <c r="E1106" s="10" t="s">
        <v>87</v>
      </c>
      <c r="F1106" t="s">
        <v>83</v>
      </c>
    </row>
    <row r="1107" spans="1:6" x14ac:dyDescent="0.3">
      <c r="A1107">
        <v>5</v>
      </c>
      <c r="B1107" t="s">
        <v>79</v>
      </c>
      <c r="C1107" t="s">
        <v>759</v>
      </c>
      <c r="D1107" t="s">
        <v>87</v>
      </c>
      <c r="E1107" s="10">
        <v>3126</v>
      </c>
      <c r="F1107" t="s">
        <v>83</v>
      </c>
    </row>
    <row r="1108" spans="1:6" x14ac:dyDescent="0.3">
      <c r="A1108">
        <v>5</v>
      </c>
      <c r="B1108" t="s">
        <v>79</v>
      </c>
      <c r="C1108" t="s">
        <v>759</v>
      </c>
      <c r="D1108" t="s">
        <v>87</v>
      </c>
      <c r="E1108" s="10" t="s">
        <v>87</v>
      </c>
      <c r="F1108" t="s">
        <v>83</v>
      </c>
    </row>
    <row r="1109" spans="1:6" x14ac:dyDescent="0.3">
      <c r="A1109">
        <v>5</v>
      </c>
      <c r="B1109" t="s">
        <v>79</v>
      </c>
      <c r="C1109" t="s">
        <v>760</v>
      </c>
      <c r="D1109" t="s">
        <v>87</v>
      </c>
      <c r="E1109" s="10">
        <v>3125</v>
      </c>
      <c r="F1109" t="s">
        <v>83</v>
      </c>
    </row>
    <row r="1110" spans="1:6" x14ac:dyDescent="0.3">
      <c r="A1110">
        <v>5</v>
      </c>
      <c r="B1110" t="s">
        <v>79</v>
      </c>
      <c r="C1110" t="s">
        <v>760</v>
      </c>
      <c r="D1110" t="s">
        <v>87</v>
      </c>
      <c r="E1110" s="10" t="s">
        <v>87</v>
      </c>
      <c r="F1110" t="s">
        <v>83</v>
      </c>
    </row>
    <row r="1111" spans="1:6" x14ac:dyDescent="0.3">
      <c r="A1111">
        <v>5</v>
      </c>
      <c r="B1111" t="s">
        <v>79</v>
      </c>
      <c r="C1111" t="s">
        <v>1191</v>
      </c>
      <c r="D1111" t="s">
        <v>87</v>
      </c>
      <c r="E1111" s="10" t="s">
        <v>1192</v>
      </c>
      <c r="F1111" t="s">
        <v>83</v>
      </c>
    </row>
    <row r="1112" spans="1:6" x14ac:dyDescent="0.3">
      <c r="A1112">
        <v>5</v>
      </c>
      <c r="B1112" t="s">
        <v>79</v>
      </c>
      <c r="C1112" t="s">
        <v>1191</v>
      </c>
      <c r="D1112" t="s">
        <v>87</v>
      </c>
      <c r="E1112" s="10" t="s">
        <v>1193</v>
      </c>
      <c r="F1112" t="s">
        <v>83</v>
      </c>
    </row>
    <row r="1113" spans="1:6" x14ac:dyDescent="0.3">
      <c r="A1113">
        <v>5</v>
      </c>
      <c r="B1113" t="s">
        <v>79</v>
      </c>
      <c r="C1113" t="s">
        <v>1191</v>
      </c>
      <c r="D1113" t="s">
        <v>87</v>
      </c>
      <c r="E1113" s="10" t="s">
        <v>1194</v>
      </c>
      <c r="F1113" t="s">
        <v>83</v>
      </c>
    </row>
    <row r="1114" spans="1:6" x14ac:dyDescent="0.3">
      <c r="A1114">
        <v>5</v>
      </c>
      <c r="B1114" t="s">
        <v>79</v>
      </c>
      <c r="C1114" t="s">
        <v>1191</v>
      </c>
      <c r="D1114" t="s">
        <v>87</v>
      </c>
      <c r="E1114" s="10" t="s">
        <v>1195</v>
      </c>
      <c r="F1114" t="s">
        <v>83</v>
      </c>
    </row>
    <row r="1115" spans="1:6" x14ac:dyDescent="0.3">
      <c r="A1115">
        <v>5</v>
      </c>
      <c r="B1115" t="s">
        <v>79</v>
      </c>
      <c r="C1115" t="s">
        <v>1191</v>
      </c>
      <c r="D1115" t="s">
        <v>87</v>
      </c>
      <c r="E1115" s="10" t="s">
        <v>1196</v>
      </c>
      <c r="F1115" t="s">
        <v>83</v>
      </c>
    </row>
    <row r="1116" spans="1:6" x14ac:dyDescent="0.3">
      <c r="A1116">
        <v>5</v>
      </c>
      <c r="B1116" t="s">
        <v>79</v>
      </c>
      <c r="C1116" t="s">
        <v>1191</v>
      </c>
      <c r="D1116" t="s">
        <v>87</v>
      </c>
      <c r="E1116" s="10" t="s">
        <v>87</v>
      </c>
      <c r="F1116" t="s">
        <v>83</v>
      </c>
    </row>
    <row r="1117" spans="1:6" x14ac:dyDescent="0.3">
      <c r="A1117">
        <v>5</v>
      </c>
      <c r="B1117" t="s">
        <v>79</v>
      </c>
      <c r="C1117" t="s">
        <v>814</v>
      </c>
      <c r="D1117" t="s">
        <v>87</v>
      </c>
      <c r="E1117" s="10" t="s">
        <v>815</v>
      </c>
      <c r="F1117" t="s">
        <v>83</v>
      </c>
    </row>
    <row r="1118" spans="1:6" x14ac:dyDescent="0.3">
      <c r="A1118">
        <v>5</v>
      </c>
      <c r="B1118" t="s">
        <v>79</v>
      </c>
      <c r="C1118" t="s">
        <v>814</v>
      </c>
      <c r="D1118" t="s">
        <v>87</v>
      </c>
      <c r="E1118" s="10" t="s">
        <v>816</v>
      </c>
      <c r="F1118" t="s">
        <v>83</v>
      </c>
    </row>
    <row r="1119" spans="1:6" x14ac:dyDescent="0.3">
      <c r="A1119">
        <v>5</v>
      </c>
      <c r="B1119" t="s">
        <v>79</v>
      </c>
      <c r="C1119" t="s">
        <v>814</v>
      </c>
      <c r="D1119" t="s">
        <v>87</v>
      </c>
      <c r="E1119" s="10" t="s">
        <v>817</v>
      </c>
      <c r="F1119" t="s">
        <v>83</v>
      </c>
    </row>
    <row r="1120" spans="1:6" x14ac:dyDescent="0.3">
      <c r="A1120">
        <v>5</v>
      </c>
      <c r="B1120" t="s">
        <v>79</v>
      </c>
      <c r="C1120" t="s">
        <v>814</v>
      </c>
      <c r="D1120" t="s">
        <v>87</v>
      </c>
      <c r="E1120" s="10" t="s">
        <v>818</v>
      </c>
      <c r="F1120" t="s">
        <v>83</v>
      </c>
    </row>
    <row r="1121" spans="1:6" x14ac:dyDescent="0.3">
      <c r="A1121">
        <v>5</v>
      </c>
      <c r="B1121" t="s">
        <v>79</v>
      </c>
      <c r="C1121" t="s">
        <v>814</v>
      </c>
      <c r="D1121" t="s">
        <v>87</v>
      </c>
      <c r="E1121" s="10" t="s">
        <v>819</v>
      </c>
      <c r="F1121" t="s">
        <v>83</v>
      </c>
    </row>
    <row r="1122" spans="1:6" x14ac:dyDescent="0.3">
      <c r="A1122">
        <v>5</v>
      </c>
      <c r="B1122" t="s">
        <v>79</v>
      </c>
      <c r="C1122" t="s">
        <v>814</v>
      </c>
      <c r="D1122" t="s">
        <v>87</v>
      </c>
      <c r="E1122" s="10" t="s">
        <v>820</v>
      </c>
      <c r="F1122" t="s">
        <v>83</v>
      </c>
    </row>
    <row r="1123" spans="1:6" x14ac:dyDescent="0.3">
      <c r="A1123">
        <v>5</v>
      </c>
      <c r="B1123" t="s">
        <v>79</v>
      </c>
      <c r="C1123" t="s">
        <v>814</v>
      </c>
      <c r="D1123" t="s">
        <v>87</v>
      </c>
      <c r="E1123" s="10" t="s">
        <v>821</v>
      </c>
      <c r="F1123" t="s">
        <v>83</v>
      </c>
    </row>
    <row r="1124" spans="1:6" x14ac:dyDescent="0.3">
      <c r="A1124">
        <v>5</v>
      </c>
      <c r="B1124" t="s">
        <v>79</v>
      </c>
      <c r="C1124" t="s">
        <v>814</v>
      </c>
      <c r="D1124" t="s">
        <v>87</v>
      </c>
      <c r="E1124" s="10" t="s">
        <v>822</v>
      </c>
      <c r="F1124" t="s">
        <v>83</v>
      </c>
    </row>
    <row r="1125" spans="1:6" x14ac:dyDescent="0.3">
      <c r="A1125">
        <v>5</v>
      </c>
      <c r="B1125" t="s">
        <v>79</v>
      </c>
      <c r="C1125" t="s">
        <v>814</v>
      </c>
      <c r="D1125" t="s">
        <v>87</v>
      </c>
      <c r="E1125" s="10" t="s">
        <v>823</v>
      </c>
      <c r="F1125" t="s">
        <v>83</v>
      </c>
    </row>
    <row r="1126" spans="1:6" x14ac:dyDescent="0.3">
      <c r="A1126">
        <v>5</v>
      </c>
      <c r="B1126" t="s">
        <v>79</v>
      </c>
      <c r="C1126" t="s">
        <v>814</v>
      </c>
      <c r="D1126" t="s">
        <v>87</v>
      </c>
      <c r="E1126" s="10" t="s">
        <v>824</v>
      </c>
      <c r="F1126" t="s">
        <v>83</v>
      </c>
    </row>
    <row r="1127" spans="1:6" x14ac:dyDescent="0.3">
      <c r="A1127">
        <v>5</v>
      </c>
      <c r="B1127" t="s">
        <v>79</v>
      </c>
      <c r="C1127" t="s">
        <v>814</v>
      </c>
      <c r="D1127" t="s">
        <v>87</v>
      </c>
      <c r="E1127" s="10" t="s">
        <v>825</v>
      </c>
      <c r="F1127" t="s">
        <v>83</v>
      </c>
    </row>
    <row r="1128" spans="1:6" x14ac:dyDescent="0.3">
      <c r="A1128">
        <v>5</v>
      </c>
      <c r="B1128" t="s">
        <v>79</v>
      </c>
      <c r="C1128" t="s">
        <v>814</v>
      </c>
      <c r="D1128" t="s">
        <v>87</v>
      </c>
      <c r="E1128" s="10" t="s">
        <v>826</v>
      </c>
      <c r="F1128" t="s">
        <v>83</v>
      </c>
    </row>
    <row r="1129" spans="1:6" x14ac:dyDescent="0.3">
      <c r="A1129">
        <v>5</v>
      </c>
      <c r="B1129" t="s">
        <v>79</v>
      </c>
      <c r="C1129" t="s">
        <v>814</v>
      </c>
      <c r="D1129" t="s">
        <v>87</v>
      </c>
      <c r="E1129" s="10" t="s">
        <v>827</v>
      </c>
      <c r="F1129" t="s">
        <v>83</v>
      </c>
    </row>
    <row r="1130" spans="1:6" x14ac:dyDescent="0.3">
      <c r="A1130">
        <v>5</v>
      </c>
      <c r="B1130" t="s">
        <v>79</v>
      </c>
      <c r="C1130" t="s">
        <v>814</v>
      </c>
      <c r="D1130" t="s">
        <v>87</v>
      </c>
      <c r="E1130" s="10" t="s">
        <v>828</v>
      </c>
      <c r="F1130" t="s">
        <v>83</v>
      </c>
    </row>
    <row r="1131" spans="1:6" x14ac:dyDescent="0.3">
      <c r="A1131">
        <v>5</v>
      </c>
      <c r="B1131" t="s">
        <v>79</v>
      </c>
      <c r="C1131" t="s">
        <v>814</v>
      </c>
      <c r="D1131" t="s">
        <v>87</v>
      </c>
      <c r="E1131" s="10" t="s">
        <v>829</v>
      </c>
      <c r="F1131" t="s">
        <v>83</v>
      </c>
    </row>
    <row r="1132" spans="1:6" x14ac:dyDescent="0.3">
      <c r="A1132">
        <v>5</v>
      </c>
      <c r="B1132" t="s">
        <v>79</v>
      </c>
      <c r="C1132" t="s">
        <v>814</v>
      </c>
      <c r="D1132" t="s">
        <v>87</v>
      </c>
      <c r="E1132" s="10" t="s">
        <v>830</v>
      </c>
      <c r="F1132" t="s">
        <v>83</v>
      </c>
    </row>
    <row r="1133" spans="1:6" x14ac:dyDescent="0.3">
      <c r="A1133">
        <v>5</v>
      </c>
      <c r="B1133" t="s">
        <v>79</v>
      </c>
      <c r="C1133" t="s">
        <v>814</v>
      </c>
      <c r="D1133" t="s">
        <v>87</v>
      </c>
      <c r="E1133" s="10" t="s">
        <v>831</v>
      </c>
      <c r="F1133" t="s">
        <v>83</v>
      </c>
    </row>
    <row r="1134" spans="1:6" x14ac:dyDescent="0.3">
      <c r="A1134">
        <v>5</v>
      </c>
      <c r="B1134" t="s">
        <v>79</v>
      </c>
      <c r="C1134" t="s">
        <v>814</v>
      </c>
      <c r="D1134" t="s">
        <v>87</v>
      </c>
      <c r="E1134" s="10" t="s">
        <v>832</v>
      </c>
      <c r="F1134" t="s">
        <v>83</v>
      </c>
    </row>
    <row r="1135" spans="1:6" x14ac:dyDescent="0.3">
      <c r="A1135">
        <v>5</v>
      </c>
      <c r="B1135" t="s">
        <v>79</v>
      </c>
      <c r="C1135" t="s">
        <v>814</v>
      </c>
      <c r="D1135" t="s">
        <v>87</v>
      </c>
      <c r="E1135" s="10" t="s">
        <v>833</v>
      </c>
      <c r="F1135" t="s">
        <v>83</v>
      </c>
    </row>
    <row r="1136" spans="1:6" x14ac:dyDescent="0.3">
      <c r="A1136">
        <v>5</v>
      </c>
      <c r="B1136" t="s">
        <v>79</v>
      </c>
      <c r="C1136" t="s">
        <v>814</v>
      </c>
      <c r="D1136" t="s">
        <v>87</v>
      </c>
      <c r="E1136" s="10" t="s">
        <v>834</v>
      </c>
      <c r="F1136" t="s">
        <v>83</v>
      </c>
    </row>
    <row r="1137" spans="1:6" x14ac:dyDescent="0.3">
      <c r="A1137">
        <v>5</v>
      </c>
      <c r="B1137" t="s">
        <v>79</v>
      </c>
      <c r="C1137" t="s">
        <v>814</v>
      </c>
      <c r="D1137" t="s">
        <v>87</v>
      </c>
      <c r="E1137" s="10" t="s">
        <v>835</v>
      </c>
      <c r="F1137" t="s">
        <v>83</v>
      </c>
    </row>
    <row r="1138" spans="1:6" x14ac:dyDescent="0.3">
      <c r="A1138">
        <v>5</v>
      </c>
      <c r="B1138" t="s">
        <v>79</v>
      </c>
      <c r="C1138" t="s">
        <v>814</v>
      </c>
      <c r="D1138" t="s">
        <v>87</v>
      </c>
      <c r="E1138" s="10" t="s">
        <v>87</v>
      </c>
      <c r="F1138" t="s">
        <v>83</v>
      </c>
    </row>
    <row r="1139" spans="1:6" x14ac:dyDescent="0.3">
      <c r="A1139">
        <v>5</v>
      </c>
      <c r="B1139" t="s">
        <v>79</v>
      </c>
      <c r="C1139" t="s">
        <v>1281</v>
      </c>
      <c r="D1139" t="s">
        <v>87</v>
      </c>
      <c r="E1139" s="10" t="s">
        <v>130</v>
      </c>
      <c r="F1139" t="s">
        <v>83</v>
      </c>
    </row>
    <row r="1140" spans="1:6" x14ac:dyDescent="0.3">
      <c r="A1140">
        <v>5</v>
      </c>
      <c r="B1140" t="s">
        <v>79</v>
      </c>
      <c r="C1140" t="s">
        <v>1281</v>
      </c>
      <c r="D1140" t="s">
        <v>87</v>
      </c>
      <c r="E1140" s="10" t="s">
        <v>87</v>
      </c>
      <c r="F1140" t="s">
        <v>83</v>
      </c>
    </row>
    <row r="1141" spans="1:6" x14ac:dyDescent="0.3">
      <c r="A1141">
        <v>5</v>
      </c>
      <c r="B1141" t="s">
        <v>79</v>
      </c>
      <c r="C1141" t="s">
        <v>131</v>
      </c>
      <c r="D1141" t="s">
        <v>87</v>
      </c>
      <c r="E1141" s="10" t="s">
        <v>132</v>
      </c>
      <c r="F1141" t="s">
        <v>83</v>
      </c>
    </row>
    <row r="1142" spans="1:6" x14ac:dyDescent="0.3">
      <c r="A1142">
        <v>5</v>
      </c>
      <c r="B1142" t="s">
        <v>79</v>
      </c>
      <c r="C1142" t="s">
        <v>131</v>
      </c>
      <c r="D1142" t="s">
        <v>87</v>
      </c>
      <c r="E1142" s="10" t="s">
        <v>87</v>
      </c>
      <c r="F1142" t="s">
        <v>83</v>
      </c>
    </row>
    <row r="1143" spans="1:6" x14ac:dyDescent="0.3">
      <c r="A1143">
        <v>5</v>
      </c>
      <c r="B1143" t="s">
        <v>79</v>
      </c>
      <c r="C1143" t="s">
        <v>133</v>
      </c>
      <c r="D1143" t="s">
        <v>87</v>
      </c>
      <c r="E1143" s="10" t="s">
        <v>134</v>
      </c>
      <c r="F1143" t="s">
        <v>83</v>
      </c>
    </row>
    <row r="1144" spans="1:6" x14ac:dyDescent="0.3">
      <c r="A1144">
        <v>5</v>
      </c>
      <c r="B1144" t="s">
        <v>79</v>
      </c>
      <c r="C1144" t="s">
        <v>133</v>
      </c>
      <c r="D1144" t="s">
        <v>87</v>
      </c>
      <c r="E1144" s="10" t="s">
        <v>87</v>
      </c>
      <c r="F1144" t="s">
        <v>83</v>
      </c>
    </row>
    <row r="1145" spans="1:6" x14ac:dyDescent="0.3">
      <c r="A1145">
        <v>5</v>
      </c>
      <c r="B1145" t="s">
        <v>79</v>
      </c>
      <c r="C1145" t="s">
        <v>135</v>
      </c>
      <c r="D1145" t="s">
        <v>87</v>
      </c>
      <c r="E1145" s="10" t="s">
        <v>136</v>
      </c>
      <c r="F1145" t="s">
        <v>83</v>
      </c>
    </row>
    <row r="1146" spans="1:6" x14ac:dyDescent="0.3">
      <c r="A1146">
        <v>5</v>
      </c>
      <c r="B1146" t="s">
        <v>79</v>
      </c>
      <c r="C1146" t="s">
        <v>135</v>
      </c>
      <c r="D1146" t="s">
        <v>87</v>
      </c>
      <c r="E1146" s="10" t="s">
        <v>87</v>
      </c>
      <c r="F1146" t="s">
        <v>83</v>
      </c>
    </row>
    <row r="1147" spans="1:6" x14ac:dyDescent="0.3">
      <c r="A1147">
        <v>5</v>
      </c>
      <c r="B1147" t="s">
        <v>79</v>
      </c>
      <c r="C1147" t="s">
        <v>836</v>
      </c>
      <c r="D1147" t="s">
        <v>837</v>
      </c>
      <c r="E1147" s="10" t="s">
        <v>838</v>
      </c>
      <c r="F1147" t="s">
        <v>83</v>
      </c>
    </row>
    <row r="1148" spans="1:6" x14ac:dyDescent="0.3">
      <c r="A1148">
        <v>5</v>
      </c>
      <c r="B1148" t="s">
        <v>79</v>
      </c>
      <c r="C1148" t="s">
        <v>836</v>
      </c>
      <c r="D1148" t="s">
        <v>87</v>
      </c>
      <c r="E1148" s="10" t="s">
        <v>841</v>
      </c>
      <c r="F1148" t="s">
        <v>83</v>
      </c>
    </row>
    <row r="1149" spans="1:6" x14ac:dyDescent="0.3">
      <c r="A1149">
        <v>5</v>
      </c>
      <c r="B1149" t="s">
        <v>79</v>
      </c>
      <c r="C1149" t="s">
        <v>836</v>
      </c>
      <c r="D1149" t="s">
        <v>87</v>
      </c>
      <c r="E1149" s="10" t="s">
        <v>842</v>
      </c>
      <c r="F1149" t="s">
        <v>83</v>
      </c>
    </row>
    <row r="1150" spans="1:6" x14ac:dyDescent="0.3">
      <c r="A1150">
        <v>5</v>
      </c>
      <c r="B1150" t="s">
        <v>79</v>
      </c>
      <c r="C1150" t="s">
        <v>836</v>
      </c>
      <c r="D1150" t="s">
        <v>87</v>
      </c>
      <c r="E1150" s="10" t="s">
        <v>843</v>
      </c>
      <c r="F1150" t="s">
        <v>83</v>
      </c>
    </row>
    <row r="1151" spans="1:6" x14ac:dyDescent="0.3">
      <c r="A1151">
        <v>5</v>
      </c>
      <c r="B1151" t="s">
        <v>79</v>
      </c>
      <c r="C1151" t="s">
        <v>836</v>
      </c>
      <c r="D1151" t="s">
        <v>87</v>
      </c>
      <c r="E1151" s="10" t="s">
        <v>844</v>
      </c>
      <c r="F1151" t="s">
        <v>83</v>
      </c>
    </row>
    <row r="1152" spans="1:6" x14ac:dyDescent="0.3">
      <c r="A1152">
        <v>5</v>
      </c>
      <c r="B1152" t="s">
        <v>79</v>
      </c>
      <c r="C1152" t="s">
        <v>836</v>
      </c>
      <c r="D1152" t="s">
        <v>87</v>
      </c>
      <c r="E1152" s="10" t="s">
        <v>845</v>
      </c>
      <c r="F1152" t="s">
        <v>83</v>
      </c>
    </row>
    <row r="1153" spans="1:6" x14ac:dyDescent="0.3">
      <c r="A1153">
        <v>5</v>
      </c>
      <c r="B1153" t="s">
        <v>79</v>
      </c>
      <c r="C1153" t="s">
        <v>836</v>
      </c>
      <c r="D1153" t="s">
        <v>87</v>
      </c>
      <c r="E1153" s="10" t="s">
        <v>846</v>
      </c>
      <c r="F1153" t="s">
        <v>83</v>
      </c>
    </row>
    <row r="1154" spans="1:6" x14ac:dyDescent="0.3">
      <c r="A1154">
        <v>5</v>
      </c>
      <c r="B1154" t="s">
        <v>79</v>
      </c>
      <c r="C1154" t="s">
        <v>836</v>
      </c>
      <c r="D1154" t="s">
        <v>87</v>
      </c>
      <c r="E1154" s="10" t="s">
        <v>847</v>
      </c>
      <c r="F1154" t="s">
        <v>83</v>
      </c>
    </row>
    <row r="1155" spans="1:6" x14ac:dyDescent="0.3">
      <c r="A1155">
        <v>5</v>
      </c>
      <c r="B1155" t="s">
        <v>79</v>
      </c>
      <c r="C1155" t="s">
        <v>836</v>
      </c>
      <c r="D1155" t="s">
        <v>87</v>
      </c>
      <c r="E1155" s="10" t="s">
        <v>848</v>
      </c>
      <c r="F1155" t="s">
        <v>83</v>
      </c>
    </row>
    <row r="1156" spans="1:6" x14ac:dyDescent="0.3">
      <c r="A1156">
        <v>5</v>
      </c>
      <c r="B1156" t="s">
        <v>79</v>
      </c>
      <c r="C1156" t="s">
        <v>836</v>
      </c>
      <c r="D1156" t="s">
        <v>87</v>
      </c>
      <c r="E1156" s="10" t="s">
        <v>849</v>
      </c>
      <c r="F1156" t="s">
        <v>83</v>
      </c>
    </row>
    <row r="1157" spans="1:6" x14ac:dyDescent="0.3">
      <c r="A1157">
        <v>5</v>
      </c>
      <c r="B1157" t="s">
        <v>79</v>
      </c>
      <c r="C1157" t="s">
        <v>836</v>
      </c>
      <c r="D1157" t="s">
        <v>87</v>
      </c>
      <c r="E1157" s="10" t="s">
        <v>850</v>
      </c>
      <c r="F1157" t="s">
        <v>83</v>
      </c>
    </row>
    <row r="1158" spans="1:6" x14ac:dyDescent="0.3">
      <c r="A1158">
        <v>5</v>
      </c>
      <c r="B1158" t="s">
        <v>79</v>
      </c>
      <c r="C1158" t="s">
        <v>836</v>
      </c>
      <c r="D1158" t="s">
        <v>87</v>
      </c>
      <c r="E1158" s="10" t="s">
        <v>851</v>
      </c>
      <c r="F1158" t="s">
        <v>83</v>
      </c>
    </row>
    <row r="1159" spans="1:6" x14ac:dyDescent="0.3">
      <c r="A1159">
        <v>5</v>
      </c>
      <c r="B1159" t="s">
        <v>79</v>
      </c>
      <c r="C1159" t="s">
        <v>836</v>
      </c>
      <c r="D1159" t="s">
        <v>87</v>
      </c>
      <c r="E1159" s="10" t="s">
        <v>852</v>
      </c>
      <c r="F1159" t="s">
        <v>83</v>
      </c>
    </row>
    <row r="1160" spans="1:6" x14ac:dyDescent="0.3">
      <c r="A1160">
        <v>5</v>
      </c>
      <c r="B1160" t="s">
        <v>79</v>
      </c>
      <c r="C1160" t="s">
        <v>836</v>
      </c>
      <c r="D1160" t="s">
        <v>87</v>
      </c>
      <c r="E1160" s="10" t="s">
        <v>853</v>
      </c>
      <c r="F1160" t="s">
        <v>83</v>
      </c>
    </row>
    <row r="1161" spans="1:6" x14ac:dyDescent="0.3">
      <c r="A1161">
        <v>5</v>
      </c>
      <c r="B1161" t="s">
        <v>79</v>
      </c>
      <c r="C1161" t="s">
        <v>836</v>
      </c>
      <c r="D1161" t="s">
        <v>87</v>
      </c>
      <c r="E1161" s="10" t="s">
        <v>854</v>
      </c>
      <c r="F1161" t="s">
        <v>83</v>
      </c>
    </row>
    <row r="1162" spans="1:6" x14ac:dyDescent="0.3">
      <c r="A1162">
        <v>5</v>
      </c>
      <c r="B1162" t="s">
        <v>79</v>
      </c>
      <c r="C1162" t="s">
        <v>836</v>
      </c>
      <c r="D1162" t="s">
        <v>855</v>
      </c>
      <c r="E1162" s="10" t="s">
        <v>856</v>
      </c>
      <c r="F1162" t="s">
        <v>83</v>
      </c>
    </row>
    <row r="1163" spans="1:6" x14ac:dyDescent="0.3">
      <c r="A1163">
        <v>5</v>
      </c>
      <c r="B1163" t="s">
        <v>79</v>
      </c>
      <c r="C1163" t="s">
        <v>836</v>
      </c>
      <c r="D1163" t="s">
        <v>857</v>
      </c>
      <c r="E1163" s="10" t="s">
        <v>858</v>
      </c>
      <c r="F1163" t="s">
        <v>83</v>
      </c>
    </row>
    <row r="1164" spans="1:6" x14ac:dyDescent="0.3">
      <c r="A1164">
        <v>5</v>
      </c>
      <c r="B1164" t="s">
        <v>79</v>
      </c>
      <c r="C1164" t="s">
        <v>836</v>
      </c>
      <c r="D1164" t="s">
        <v>859</v>
      </c>
      <c r="E1164" s="10" t="s">
        <v>860</v>
      </c>
      <c r="F1164" t="s">
        <v>83</v>
      </c>
    </row>
    <row r="1165" spans="1:6" x14ac:dyDescent="0.3">
      <c r="A1165">
        <v>5</v>
      </c>
      <c r="B1165" t="s">
        <v>79</v>
      </c>
      <c r="C1165" t="s">
        <v>836</v>
      </c>
      <c r="D1165" t="s">
        <v>861</v>
      </c>
      <c r="E1165" s="10" t="s">
        <v>862</v>
      </c>
      <c r="F1165" t="s">
        <v>83</v>
      </c>
    </row>
    <row r="1166" spans="1:6" x14ac:dyDescent="0.3">
      <c r="A1166">
        <v>5</v>
      </c>
      <c r="B1166" t="s">
        <v>79</v>
      </c>
      <c r="C1166" t="s">
        <v>836</v>
      </c>
      <c r="D1166" t="s">
        <v>863</v>
      </c>
      <c r="E1166" s="10" t="s">
        <v>864</v>
      </c>
      <c r="F1166" t="s">
        <v>83</v>
      </c>
    </row>
    <row r="1167" spans="1:6" x14ac:dyDescent="0.3">
      <c r="A1167">
        <v>5</v>
      </c>
      <c r="B1167" t="s">
        <v>79</v>
      </c>
      <c r="C1167" t="s">
        <v>836</v>
      </c>
      <c r="D1167" t="s">
        <v>865</v>
      </c>
      <c r="E1167" s="10" t="s">
        <v>866</v>
      </c>
      <c r="F1167" t="s">
        <v>83</v>
      </c>
    </row>
    <row r="1168" spans="1:6" x14ac:dyDescent="0.3">
      <c r="A1168">
        <v>5</v>
      </c>
      <c r="B1168" t="s">
        <v>79</v>
      </c>
      <c r="C1168" t="s">
        <v>836</v>
      </c>
      <c r="D1168" t="s">
        <v>867</v>
      </c>
      <c r="E1168" s="10" t="s">
        <v>868</v>
      </c>
      <c r="F1168" t="s">
        <v>83</v>
      </c>
    </row>
    <row r="1169" spans="1:6" x14ac:dyDescent="0.3">
      <c r="A1169">
        <v>5</v>
      </c>
      <c r="B1169" t="s">
        <v>79</v>
      </c>
      <c r="C1169" t="s">
        <v>836</v>
      </c>
      <c r="D1169" t="s">
        <v>87</v>
      </c>
      <c r="E1169" s="10" t="s">
        <v>869</v>
      </c>
      <c r="F1169" t="s">
        <v>83</v>
      </c>
    </row>
    <row r="1170" spans="1:6" x14ac:dyDescent="0.3">
      <c r="A1170">
        <v>5</v>
      </c>
      <c r="B1170" t="s">
        <v>79</v>
      </c>
      <c r="C1170" t="s">
        <v>836</v>
      </c>
      <c r="D1170" t="s">
        <v>87</v>
      </c>
      <c r="E1170" s="10" t="s">
        <v>870</v>
      </c>
      <c r="F1170" t="s">
        <v>83</v>
      </c>
    </row>
    <row r="1171" spans="1:6" x14ac:dyDescent="0.3">
      <c r="A1171">
        <v>5</v>
      </c>
      <c r="B1171" t="s">
        <v>79</v>
      </c>
      <c r="C1171" t="s">
        <v>836</v>
      </c>
      <c r="D1171" t="s">
        <v>839</v>
      </c>
      <c r="E1171" s="10" t="s">
        <v>840</v>
      </c>
      <c r="F1171" t="s">
        <v>83</v>
      </c>
    </row>
    <row r="1172" spans="1:6" x14ac:dyDescent="0.3">
      <c r="A1172">
        <v>5</v>
      </c>
      <c r="B1172" t="s">
        <v>79</v>
      </c>
      <c r="C1172" t="s">
        <v>836</v>
      </c>
      <c r="D1172" t="s">
        <v>839</v>
      </c>
      <c r="E1172" s="10" t="s">
        <v>87</v>
      </c>
      <c r="F1172" t="s">
        <v>83</v>
      </c>
    </row>
    <row r="1173" spans="1:6" x14ac:dyDescent="0.3">
      <c r="A1173">
        <v>5</v>
      </c>
      <c r="B1173" t="s">
        <v>79</v>
      </c>
      <c r="C1173" t="s">
        <v>137</v>
      </c>
      <c r="D1173" t="s">
        <v>87</v>
      </c>
      <c r="E1173" s="10" t="s">
        <v>87</v>
      </c>
      <c r="F1173" t="s">
        <v>83</v>
      </c>
    </row>
    <row r="1174" spans="1:6" x14ac:dyDescent="0.3">
      <c r="A1174">
        <v>5</v>
      </c>
      <c r="B1174" t="s">
        <v>871</v>
      </c>
      <c r="C1174" t="s">
        <v>872</v>
      </c>
      <c r="D1174" t="s">
        <v>87</v>
      </c>
      <c r="E1174" s="10" t="s">
        <v>873</v>
      </c>
      <c r="F1174" t="s">
        <v>83</v>
      </c>
    </row>
    <row r="1175" spans="1:6" x14ac:dyDescent="0.3">
      <c r="A1175">
        <v>5</v>
      </c>
      <c r="B1175" t="s">
        <v>871</v>
      </c>
      <c r="C1175" t="s">
        <v>872</v>
      </c>
      <c r="D1175" t="s">
        <v>87</v>
      </c>
      <c r="E1175" s="10" t="s">
        <v>874</v>
      </c>
      <c r="F1175" t="s">
        <v>83</v>
      </c>
    </row>
    <row r="1176" spans="1:6" x14ac:dyDescent="0.3">
      <c r="A1176">
        <v>5</v>
      </c>
      <c r="B1176" t="s">
        <v>871</v>
      </c>
      <c r="C1176" t="s">
        <v>872</v>
      </c>
      <c r="D1176" t="s">
        <v>87</v>
      </c>
      <c r="E1176" s="10" t="s">
        <v>87</v>
      </c>
      <c r="F1176" t="s">
        <v>83</v>
      </c>
    </row>
    <row r="1177" spans="1:6" x14ac:dyDescent="0.3">
      <c r="A1177">
        <v>5</v>
      </c>
      <c r="B1177" t="s">
        <v>871</v>
      </c>
      <c r="C1177" t="s">
        <v>875</v>
      </c>
      <c r="D1177" t="s">
        <v>876</v>
      </c>
      <c r="E1177" s="10" t="s">
        <v>877</v>
      </c>
      <c r="F1177" t="s">
        <v>83</v>
      </c>
    </row>
    <row r="1178" spans="1:6" x14ac:dyDescent="0.3">
      <c r="A1178">
        <v>5</v>
      </c>
      <c r="B1178" t="s">
        <v>871</v>
      </c>
      <c r="C1178" t="s">
        <v>875</v>
      </c>
      <c r="D1178" t="s">
        <v>880</v>
      </c>
      <c r="E1178" s="10" t="s">
        <v>881</v>
      </c>
      <c r="F1178" t="s">
        <v>83</v>
      </c>
    </row>
    <row r="1179" spans="1:6" x14ac:dyDescent="0.3">
      <c r="A1179">
        <v>5</v>
      </c>
      <c r="B1179" t="s">
        <v>871</v>
      </c>
      <c r="C1179" t="s">
        <v>875</v>
      </c>
      <c r="D1179" t="s">
        <v>880</v>
      </c>
      <c r="E1179" s="10" t="s">
        <v>887</v>
      </c>
      <c r="F1179" t="s">
        <v>83</v>
      </c>
    </row>
    <row r="1180" spans="1:6" x14ac:dyDescent="0.3">
      <c r="A1180">
        <v>5</v>
      </c>
      <c r="B1180" t="s">
        <v>871</v>
      </c>
      <c r="C1180" t="s">
        <v>875</v>
      </c>
      <c r="D1180" t="s">
        <v>880</v>
      </c>
      <c r="E1180" s="10" t="s">
        <v>891</v>
      </c>
      <c r="F1180" t="s">
        <v>83</v>
      </c>
    </row>
    <row r="1181" spans="1:6" x14ac:dyDescent="0.3">
      <c r="A1181">
        <v>5</v>
      </c>
      <c r="B1181" t="s">
        <v>871</v>
      </c>
      <c r="C1181" t="s">
        <v>875</v>
      </c>
      <c r="D1181" t="s">
        <v>878</v>
      </c>
      <c r="E1181" s="10" t="s">
        <v>892</v>
      </c>
      <c r="F1181" t="s">
        <v>83</v>
      </c>
    </row>
    <row r="1182" spans="1:6" x14ac:dyDescent="0.3">
      <c r="A1182">
        <v>5</v>
      </c>
      <c r="B1182" t="s">
        <v>871</v>
      </c>
      <c r="C1182" t="s">
        <v>875</v>
      </c>
      <c r="D1182" t="s">
        <v>87</v>
      </c>
      <c r="E1182" s="10" t="s">
        <v>1197</v>
      </c>
      <c r="F1182" t="s">
        <v>83</v>
      </c>
    </row>
    <row r="1183" spans="1:6" x14ac:dyDescent="0.3">
      <c r="A1183">
        <v>5</v>
      </c>
      <c r="B1183" t="s">
        <v>871</v>
      </c>
      <c r="C1183" t="s">
        <v>875</v>
      </c>
      <c r="D1183" t="s">
        <v>878</v>
      </c>
      <c r="E1183" s="10" t="s">
        <v>879</v>
      </c>
      <c r="F1183" t="s">
        <v>83</v>
      </c>
    </row>
    <row r="1184" spans="1:6" x14ac:dyDescent="0.3">
      <c r="A1184">
        <v>5</v>
      </c>
      <c r="B1184" t="s">
        <v>871</v>
      </c>
      <c r="C1184" t="s">
        <v>875</v>
      </c>
      <c r="D1184" t="s">
        <v>883</v>
      </c>
      <c r="E1184" s="10" t="s">
        <v>884</v>
      </c>
      <c r="F1184" t="s">
        <v>83</v>
      </c>
    </row>
    <row r="1185" spans="1:6" x14ac:dyDescent="0.3">
      <c r="A1185">
        <v>5</v>
      </c>
      <c r="B1185" t="s">
        <v>871</v>
      </c>
      <c r="C1185" t="s">
        <v>875</v>
      </c>
      <c r="D1185" t="s">
        <v>878</v>
      </c>
      <c r="E1185" s="10" t="s">
        <v>882</v>
      </c>
      <c r="F1185" t="s">
        <v>83</v>
      </c>
    </row>
    <row r="1186" spans="1:6" x14ac:dyDescent="0.3">
      <c r="A1186">
        <v>5</v>
      </c>
      <c r="B1186" t="s">
        <v>871</v>
      </c>
      <c r="C1186" t="s">
        <v>875</v>
      </c>
      <c r="D1186" t="s">
        <v>885</v>
      </c>
      <c r="E1186" s="10" t="s">
        <v>886</v>
      </c>
      <c r="F1186" t="s">
        <v>83</v>
      </c>
    </row>
    <row r="1187" spans="1:6" x14ac:dyDescent="0.3">
      <c r="A1187">
        <v>5</v>
      </c>
      <c r="B1187" t="s">
        <v>871</v>
      </c>
      <c r="C1187" t="s">
        <v>875</v>
      </c>
      <c r="D1187" t="s">
        <v>883</v>
      </c>
      <c r="E1187" s="10" t="s">
        <v>889</v>
      </c>
      <c r="F1187" t="s">
        <v>83</v>
      </c>
    </row>
    <row r="1188" spans="1:6" x14ac:dyDescent="0.3">
      <c r="A1188">
        <v>5</v>
      </c>
      <c r="B1188" t="s">
        <v>871</v>
      </c>
      <c r="C1188" t="s">
        <v>875</v>
      </c>
      <c r="D1188" t="s">
        <v>885</v>
      </c>
      <c r="E1188" s="10" t="s">
        <v>890</v>
      </c>
      <c r="F1188" t="s">
        <v>83</v>
      </c>
    </row>
    <row r="1189" spans="1:6" x14ac:dyDescent="0.3">
      <c r="A1189">
        <v>5</v>
      </c>
      <c r="B1189" t="s">
        <v>871</v>
      </c>
      <c r="C1189" t="s">
        <v>875</v>
      </c>
      <c r="D1189" t="s">
        <v>878</v>
      </c>
      <c r="E1189" s="10" t="s">
        <v>888</v>
      </c>
      <c r="F1189" t="s">
        <v>83</v>
      </c>
    </row>
    <row r="1190" spans="1:6" x14ac:dyDescent="0.3">
      <c r="A1190">
        <v>5</v>
      </c>
      <c r="B1190" t="s">
        <v>871</v>
      </c>
      <c r="C1190" t="s">
        <v>875</v>
      </c>
      <c r="D1190" t="s">
        <v>883</v>
      </c>
      <c r="E1190" s="10" t="s">
        <v>893</v>
      </c>
      <c r="F1190" t="s">
        <v>83</v>
      </c>
    </row>
    <row r="1191" spans="1:6" x14ac:dyDescent="0.3">
      <c r="A1191">
        <v>5</v>
      </c>
      <c r="B1191" t="s">
        <v>871</v>
      </c>
      <c r="C1191" t="s">
        <v>875</v>
      </c>
      <c r="D1191" t="s">
        <v>885</v>
      </c>
      <c r="E1191" s="10" t="s">
        <v>894</v>
      </c>
      <c r="F1191" t="s">
        <v>83</v>
      </c>
    </row>
    <row r="1192" spans="1:6" x14ac:dyDescent="0.3">
      <c r="A1192">
        <v>5</v>
      </c>
      <c r="B1192" t="s">
        <v>871</v>
      </c>
      <c r="C1192" t="s">
        <v>875</v>
      </c>
      <c r="D1192" t="s">
        <v>885</v>
      </c>
      <c r="E1192" s="10" t="s">
        <v>87</v>
      </c>
      <c r="F1192" t="s">
        <v>83</v>
      </c>
    </row>
    <row r="1193" spans="1:6" x14ac:dyDescent="0.3">
      <c r="A1193">
        <v>5</v>
      </c>
      <c r="B1193" t="s">
        <v>871</v>
      </c>
      <c r="C1193" t="s">
        <v>895</v>
      </c>
      <c r="D1193" t="s">
        <v>87</v>
      </c>
      <c r="E1193" s="10" t="s">
        <v>896</v>
      </c>
      <c r="F1193" t="s">
        <v>83</v>
      </c>
    </row>
    <row r="1194" spans="1:6" x14ac:dyDescent="0.3">
      <c r="A1194">
        <v>5</v>
      </c>
      <c r="B1194" t="s">
        <v>871</v>
      </c>
      <c r="C1194" t="s">
        <v>895</v>
      </c>
      <c r="D1194" t="s">
        <v>87</v>
      </c>
      <c r="E1194" s="10" t="s">
        <v>87</v>
      </c>
      <c r="F1194" t="s">
        <v>83</v>
      </c>
    </row>
    <row r="1195" spans="1:6" x14ac:dyDescent="0.3">
      <c r="A1195">
        <v>5</v>
      </c>
      <c r="B1195" t="s">
        <v>871</v>
      </c>
      <c r="C1195" t="s">
        <v>897</v>
      </c>
      <c r="D1195" t="s">
        <v>876</v>
      </c>
      <c r="E1195" s="10" t="s">
        <v>898</v>
      </c>
      <c r="F1195" t="s">
        <v>83</v>
      </c>
    </row>
    <row r="1196" spans="1:6" x14ac:dyDescent="0.3">
      <c r="A1196">
        <v>5</v>
      </c>
      <c r="B1196" t="s">
        <v>871</v>
      </c>
      <c r="C1196" t="s">
        <v>897</v>
      </c>
      <c r="D1196" t="s">
        <v>880</v>
      </c>
      <c r="E1196" s="10" t="s">
        <v>900</v>
      </c>
      <c r="F1196" t="s">
        <v>83</v>
      </c>
    </row>
    <row r="1197" spans="1:6" x14ac:dyDescent="0.3">
      <c r="A1197">
        <v>5</v>
      </c>
      <c r="B1197" t="s">
        <v>871</v>
      </c>
      <c r="C1197" t="s">
        <v>897</v>
      </c>
      <c r="D1197" t="s">
        <v>880</v>
      </c>
      <c r="E1197" s="10" t="s">
        <v>904</v>
      </c>
      <c r="F1197" t="s">
        <v>83</v>
      </c>
    </row>
    <row r="1198" spans="1:6" x14ac:dyDescent="0.3">
      <c r="A1198">
        <v>5</v>
      </c>
      <c r="B1198" t="s">
        <v>871</v>
      </c>
      <c r="C1198" t="s">
        <v>897</v>
      </c>
      <c r="D1198" t="s">
        <v>880</v>
      </c>
      <c r="E1198" s="10" t="s">
        <v>908</v>
      </c>
      <c r="F1198" t="s">
        <v>83</v>
      </c>
    </row>
    <row r="1199" spans="1:6" x14ac:dyDescent="0.3">
      <c r="A1199">
        <v>5</v>
      </c>
      <c r="B1199" t="s">
        <v>871</v>
      </c>
      <c r="C1199" t="s">
        <v>897</v>
      </c>
      <c r="D1199" t="s">
        <v>878</v>
      </c>
      <c r="E1199" s="10" t="s">
        <v>901</v>
      </c>
      <c r="F1199" t="s">
        <v>83</v>
      </c>
    </row>
    <row r="1200" spans="1:6" x14ac:dyDescent="0.3">
      <c r="A1200">
        <v>5</v>
      </c>
      <c r="B1200" t="s">
        <v>871</v>
      </c>
      <c r="C1200" t="s">
        <v>897</v>
      </c>
      <c r="D1200" t="s">
        <v>878</v>
      </c>
      <c r="E1200" s="10" t="s">
        <v>905</v>
      </c>
      <c r="F1200" t="s">
        <v>83</v>
      </c>
    </row>
    <row r="1201" spans="1:6" x14ac:dyDescent="0.3">
      <c r="A1201">
        <v>5</v>
      </c>
      <c r="B1201" t="s">
        <v>871</v>
      </c>
      <c r="C1201" t="s">
        <v>897</v>
      </c>
      <c r="D1201" t="s">
        <v>878</v>
      </c>
      <c r="E1201" s="10" t="s">
        <v>909</v>
      </c>
      <c r="F1201" t="s">
        <v>83</v>
      </c>
    </row>
    <row r="1202" spans="1:6" x14ac:dyDescent="0.3">
      <c r="A1202">
        <v>5</v>
      </c>
      <c r="B1202" t="s">
        <v>871</v>
      </c>
      <c r="C1202" t="s">
        <v>897</v>
      </c>
      <c r="D1202" t="s">
        <v>87</v>
      </c>
      <c r="E1202" s="10" t="s">
        <v>1198</v>
      </c>
      <c r="F1202" t="s">
        <v>83</v>
      </c>
    </row>
    <row r="1203" spans="1:6" x14ac:dyDescent="0.3">
      <c r="A1203">
        <v>5</v>
      </c>
      <c r="B1203" t="s">
        <v>871</v>
      </c>
      <c r="C1203" t="s">
        <v>897</v>
      </c>
      <c r="D1203" t="s">
        <v>878</v>
      </c>
      <c r="E1203" s="10" t="s">
        <v>899</v>
      </c>
      <c r="F1203" t="s">
        <v>83</v>
      </c>
    </row>
    <row r="1204" spans="1:6" x14ac:dyDescent="0.3">
      <c r="A1204">
        <v>5</v>
      </c>
      <c r="B1204" t="s">
        <v>871</v>
      </c>
      <c r="C1204" t="s">
        <v>897</v>
      </c>
      <c r="D1204" t="s">
        <v>883</v>
      </c>
      <c r="E1204" s="10" t="s">
        <v>902</v>
      </c>
      <c r="F1204" t="s">
        <v>83</v>
      </c>
    </row>
    <row r="1205" spans="1:6" x14ac:dyDescent="0.3">
      <c r="A1205">
        <v>5</v>
      </c>
      <c r="B1205" t="s">
        <v>871</v>
      </c>
      <c r="C1205" t="s">
        <v>897</v>
      </c>
      <c r="D1205" t="s">
        <v>885</v>
      </c>
      <c r="E1205" s="10" t="s">
        <v>903</v>
      </c>
      <c r="F1205" t="s">
        <v>83</v>
      </c>
    </row>
    <row r="1206" spans="1:6" x14ac:dyDescent="0.3">
      <c r="A1206">
        <v>5</v>
      </c>
      <c r="B1206" t="s">
        <v>871</v>
      </c>
      <c r="C1206" t="s">
        <v>897</v>
      </c>
      <c r="D1206" t="s">
        <v>883</v>
      </c>
      <c r="E1206" s="10" t="s">
        <v>906</v>
      </c>
      <c r="F1206" t="s">
        <v>83</v>
      </c>
    </row>
    <row r="1207" spans="1:6" x14ac:dyDescent="0.3">
      <c r="A1207">
        <v>5</v>
      </c>
      <c r="B1207" t="s">
        <v>871</v>
      </c>
      <c r="C1207" t="s">
        <v>897</v>
      </c>
      <c r="D1207" t="s">
        <v>885</v>
      </c>
      <c r="E1207" s="10" t="s">
        <v>907</v>
      </c>
      <c r="F1207" t="s">
        <v>83</v>
      </c>
    </row>
    <row r="1208" spans="1:6" x14ac:dyDescent="0.3">
      <c r="A1208">
        <v>5</v>
      </c>
      <c r="B1208" t="s">
        <v>871</v>
      </c>
      <c r="C1208" t="s">
        <v>897</v>
      </c>
      <c r="D1208" t="s">
        <v>883</v>
      </c>
      <c r="E1208" s="10" t="s">
        <v>910</v>
      </c>
      <c r="F1208" t="s">
        <v>83</v>
      </c>
    </row>
    <row r="1209" spans="1:6" x14ac:dyDescent="0.3">
      <c r="A1209">
        <v>5</v>
      </c>
      <c r="B1209" t="s">
        <v>871</v>
      </c>
      <c r="C1209" t="s">
        <v>897</v>
      </c>
      <c r="D1209" t="s">
        <v>885</v>
      </c>
      <c r="E1209" s="10" t="s">
        <v>911</v>
      </c>
      <c r="F1209" t="s">
        <v>83</v>
      </c>
    </row>
    <row r="1210" spans="1:6" x14ac:dyDescent="0.3">
      <c r="A1210">
        <v>5</v>
      </c>
      <c r="B1210" t="s">
        <v>871</v>
      </c>
      <c r="C1210" t="s">
        <v>897</v>
      </c>
      <c r="D1210" t="s">
        <v>885</v>
      </c>
      <c r="E1210" s="10" t="s">
        <v>87</v>
      </c>
      <c r="F1210" t="s">
        <v>83</v>
      </c>
    </row>
    <row r="1211" spans="1:6" x14ac:dyDescent="0.3">
      <c r="A1211">
        <v>5</v>
      </c>
      <c r="B1211" t="s">
        <v>871</v>
      </c>
      <c r="C1211" t="s">
        <v>777</v>
      </c>
      <c r="D1211" t="s">
        <v>880</v>
      </c>
      <c r="E1211" s="10" t="s">
        <v>912</v>
      </c>
      <c r="F1211" t="s">
        <v>83</v>
      </c>
    </row>
    <row r="1212" spans="1:6" x14ac:dyDescent="0.3">
      <c r="A1212">
        <v>5</v>
      </c>
      <c r="B1212" t="s">
        <v>871</v>
      </c>
      <c r="C1212" t="s">
        <v>777</v>
      </c>
      <c r="D1212" t="s">
        <v>880</v>
      </c>
      <c r="E1212" s="10" t="s">
        <v>916</v>
      </c>
      <c r="F1212" t="s">
        <v>83</v>
      </c>
    </row>
    <row r="1213" spans="1:6" x14ac:dyDescent="0.3">
      <c r="A1213">
        <v>5</v>
      </c>
      <c r="B1213" t="s">
        <v>871</v>
      </c>
      <c r="C1213" t="s">
        <v>777</v>
      </c>
      <c r="D1213" t="s">
        <v>880</v>
      </c>
      <c r="E1213" s="10" t="s">
        <v>920</v>
      </c>
      <c r="F1213" t="s">
        <v>83</v>
      </c>
    </row>
    <row r="1214" spans="1:6" x14ac:dyDescent="0.3">
      <c r="A1214">
        <v>5</v>
      </c>
      <c r="B1214" t="s">
        <v>871</v>
      </c>
      <c r="C1214" t="s">
        <v>777</v>
      </c>
      <c r="D1214" t="s">
        <v>878</v>
      </c>
      <c r="E1214" s="10" t="s">
        <v>913</v>
      </c>
      <c r="F1214" t="s">
        <v>83</v>
      </c>
    </row>
    <row r="1215" spans="1:6" x14ac:dyDescent="0.3">
      <c r="A1215">
        <v>5</v>
      </c>
      <c r="B1215" t="s">
        <v>871</v>
      </c>
      <c r="C1215" t="s">
        <v>777</v>
      </c>
      <c r="D1215" t="s">
        <v>878</v>
      </c>
      <c r="E1215" s="10" t="s">
        <v>917</v>
      </c>
      <c r="F1215" t="s">
        <v>83</v>
      </c>
    </row>
    <row r="1216" spans="1:6" x14ac:dyDescent="0.3">
      <c r="A1216">
        <v>5</v>
      </c>
      <c r="B1216" t="s">
        <v>871</v>
      </c>
      <c r="C1216" t="s">
        <v>777</v>
      </c>
      <c r="D1216" t="s">
        <v>878</v>
      </c>
      <c r="E1216" s="10" t="s">
        <v>921</v>
      </c>
      <c r="F1216" t="s">
        <v>83</v>
      </c>
    </row>
    <row r="1217" spans="1:6" x14ac:dyDescent="0.3">
      <c r="A1217">
        <v>5</v>
      </c>
      <c r="B1217" t="s">
        <v>871</v>
      </c>
      <c r="C1217" t="s">
        <v>777</v>
      </c>
      <c r="D1217" t="s">
        <v>883</v>
      </c>
      <c r="E1217" s="10" t="s">
        <v>914</v>
      </c>
      <c r="F1217" t="s">
        <v>83</v>
      </c>
    </row>
    <row r="1218" spans="1:6" x14ac:dyDescent="0.3">
      <c r="A1218">
        <v>5</v>
      </c>
      <c r="B1218" t="s">
        <v>871</v>
      </c>
      <c r="C1218" t="s">
        <v>777</v>
      </c>
      <c r="D1218" t="s">
        <v>885</v>
      </c>
      <c r="E1218" s="10" t="s">
        <v>915</v>
      </c>
      <c r="F1218" t="s">
        <v>83</v>
      </c>
    </row>
    <row r="1219" spans="1:6" x14ac:dyDescent="0.3">
      <c r="A1219">
        <v>5</v>
      </c>
      <c r="B1219" t="s">
        <v>871</v>
      </c>
      <c r="C1219" t="s">
        <v>777</v>
      </c>
      <c r="D1219" t="s">
        <v>883</v>
      </c>
      <c r="E1219" s="10" t="s">
        <v>918</v>
      </c>
      <c r="F1219" t="s">
        <v>83</v>
      </c>
    </row>
    <row r="1220" spans="1:6" x14ac:dyDescent="0.3">
      <c r="A1220">
        <v>5</v>
      </c>
      <c r="B1220" t="s">
        <v>871</v>
      </c>
      <c r="C1220" t="s">
        <v>777</v>
      </c>
      <c r="D1220" t="s">
        <v>885</v>
      </c>
      <c r="E1220" s="10" t="s">
        <v>919</v>
      </c>
      <c r="F1220" t="s">
        <v>83</v>
      </c>
    </row>
    <row r="1221" spans="1:6" x14ac:dyDescent="0.3">
      <c r="A1221">
        <v>5</v>
      </c>
      <c r="B1221" t="s">
        <v>871</v>
      </c>
      <c r="C1221" t="s">
        <v>777</v>
      </c>
      <c r="D1221" t="s">
        <v>883</v>
      </c>
      <c r="E1221" s="10" t="s">
        <v>922</v>
      </c>
      <c r="F1221" t="s">
        <v>83</v>
      </c>
    </row>
    <row r="1222" spans="1:6" x14ac:dyDescent="0.3">
      <c r="A1222">
        <v>5</v>
      </c>
      <c r="B1222" t="s">
        <v>871</v>
      </c>
      <c r="C1222" t="s">
        <v>777</v>
      </c>
      <c r="D1222" t="s">
        <v>885</v>
      </c>
      <c r="E1222" s="10" t="s">
        <v>923</v>
      </c>
      <c r="F1222" t="s">
        <v>83</v>
      </c>
    </row>
    <row r="1223" spans="1:6" x14ac:dyDescent="0.3">
      <c r="A1223">
        <v>5</v>
      </c>
      <c r="B1223" t="s">
        <v>871</v>
      </c>
      <c r="C1223" t="s">
        <v>777</v>
      </c>
      <c r="D1223" t="s">
        <v>885</v>
      </c>
      <c r="E1223" s="10" t="s">
        <v>87</v>
      </c>
      <c r="F1223" t="s">
        <v>83</v>
      </c>
    </row>
    <row r="1224" spans="1:6" x14ac:dyDescent="0.3">
      <c r="A1224">
        <v>5</v>
      </c>
      <c r="B1224" t="s">
        <v>871</v>
      </c>
      <c r="C1224" t="s">
        <v>1199</v>
      </c>
      <c r="D1224" t="s">
        <v>87</v>
      </c>
      <c r="E1224" s="10" t="s">
        <v>1200</v>
      </c>
      <c r="F1224" t="s">
        <v>83</v>
      </c>
    </row>
    <row r="1225" spans="1:6" x14ac:dyDescent="0.3">
      <c r="A1225">
        <v>5</v>
      </c>
      <c r="B1225" t="s">
        <v>871</v>
      </c>
      <c r="C1225" t="s">
        <v>1199</v>
      </c>
      <c r="D1225" t="s">
        <v>87</v>
      </c>
      <c r="E1225" s="10" t="s">
        <v>87</v>
      </c>
      <c r="F1225" t="s">
        <v>83</v>
      </c>
    </row>
    <row r="1226" spans="1:6" x14ac:dyDescent="0.3">
      <c r="A1226">
        <v>5</v>
      </c>
      <c r="B1226" t="s">
        <v>871</v>
      </c>
      <c r="C1226" t="s">
        <v>924</v>
      </c>
      <c r="D1226" t="s">
        <v>925</v>
      </c>
      <c r="E1226" s="10" t="s">
        <v>926</v>
      </c>
      <c r="F1226" t="s">
        <v>83</v>
      </c>
    </row>
    <row r="1227" spans="1:6" x14ac:dyDescent="0.3">
      <c r="A1227">
        <v>5</v>
      </c>
      <c r="B1227" t="s">
        <v>871</v>
      </c>
      <c r="C1227" t="s">
        <v>924</v>
      </c>
      <c r="D1227" t="s">
        <v>925</v>
      </c>
      <c r="E1227" s="10" t="s">
        <v>87</v>
      </c>
      <c r="F1227" t="s">
        <v>83</v>
      </c>
    </row>
    <row r="1228" spans="1:6" x14ac:dyDescent="0.3">
      <c r="A1228">
        <v>5</v>
      </c>
      <c r="B1228" t="s">
        <v>871</v>
      </c>
      <c r="C1228" t="s">
        <v>927</v>
      </c>
      <c r="D1228" t="s">
        <v>876</v>
      </c>
      <c r="E1228" s="10" t="s">
        <v>928</v>
      </c>
      <c r="F1228" t="s">
        <v>83</v>
      </c>
    </row>
    <row r="1229" spans="1:6" x14ac:dyDescent="0.3">
      <c r="A1229">
        <v>5</v>
      </c>
      <c r="B1229" t="s">
        <v>871</v>
      </c>
      <c r="C1229" t="s">
        <v>927</v>
      </c>
      <c r="D1229" t="s">
        <v>878</v>
      </c>
      <c r="E1229" s="10" t="s">
        <v>929</v>
      </c>
      <c r="F1229" t="s">
        <v>83</v>
      </c>
    </row>
    <row r="1230" spans="1:6" x14ac:dyDescent="0.3">
      <c r="A1230">
        <v>5</v>
      </c>
      <c r="B1230" t="s">
        <v>871</v>
      </c>
      <c r="C1230" t="s">
        <v>927</v>
      </c>
      <c r="D1230" t="s">
        <v>878</v>
      </c>
      <c r="E1230" s="10" t="s">
        <v>87</v>
      </c>
      <c r="F1230" t="s">
        <v>83</v>
      </c>
    </row>
    <row r="1231" spans="1:6" x14ac:dyDescent="0.3">
      <c r="A1231">
        <v>5</v>
      </c>
      <c r="B1231" t="s">
        <v>871</v>
      </c>
      <c r="C1231" t="s">
        <v>930</v>
      </c>
      <c r="D1231" t="s">
        <v>876</v>
      </c>
      <c r="E1231" s="10" t="s">
        <v>931</v>
      </c>
      <c r="F1231" t="s">
        <v>83</v>
      </c>
    </row>
    <row r="1232" spans="1:6" x14ac:dyDescent="0.3">
      <c r="A1232">
        <v>5</v>
      </c>
      <c r="B1232" t="s">
        <v>871</v>
      </c>
      <c r="C1232" t="s">
        <v>930</v>
      </c>
      <c r="D1232" t="s">
        <v>876</v>
      </c>
      <c r="E1232" s="10" t="s">
        <v>933</v>
      </c>
      <c r="F1232" t="s">
        <v>83</v>
      </c>
    </row>
    <row r="1233" spans="1:6" x14ac:dyDescent="0.3">
      <c r="A1233">
        <v>5</v>
      </c>
      <c r="B1233" t="s">
        <v>871</v>
      </c>
      <c r="C1233" t="s">
        <v>930</v>
      </c>
      <c r="D1233" t="s">
        <v>878</v>
      </c>
      <c r="E1233" s="10" t="s">
        <v>932</v>
      </c>
      <c r="F1233" t="s">
        <v>83</v>
      </c>
    </row>
    <row r="1234" spans="1:6" x14ac:dyDescent="0.3">
      <c r="A1234">
        <v>5</v>
      </c>
      <c r="B1234" t="s">
        <v>871</v>
      </c>
      <c r="C1234" t="s">
        <v>930</v>
      </c>
      <c r="D1234" t="s">
        <v>878</v>
      </c>
      <c r="E1234" s="10" t="s">
        <v>934</v>
      </c>
      <c r="F1234" t="s">
        <v>83</v>
      </c>
    </row>
    <row r="1235" spans="1:6" x14ac:dyDescent="0.3">
      <c r="A1235">
        <v>5</v>
      </c>
      <c r="B1235" t="s">
        <v>871</v>
      </c>
      <c r="C1235" t="s">
        <v>930</v>
      </c>
      <c r="D1235" t="s">
        <v>878</v>
      </c>
      <c r="E1235" s="10" t="s">
        <v>87</v>
      </c>
      <c r="F1235" t="s">
        <v>83</v>
      </c>
    </row>
    <row r="1236" spans="1:6" x14ac:dyDescent="0.3">
      <c r="A1236">
        <v>5</v>
      </c>
      <c r="B1236" t="s">
        <v>871</v>
      </c>
      <c r="C1236" t="s">
        <v>935</v>
      </c>
      <c r="D1236" t="s">
        <v>940</v>
      </c>
      <c r="E1236" s="10" t="s">
        <v>941</v>
      </c>
      <c r="F1236" t="s">
        <v>83</v>
      </c>
    </row>
    <row r="1237" spans="1:6" x14ac:dyDescent="0.3">
      <c r="A1237">
        <v>5</v>
      </c>
      <c r="B1237" t="s">
        <v>871</v>
      </c>
      <c r="C1237" t="s">
        <v>935</v>
      </c>
      <c r="D1237" t="s">
        <v>936</v>
      </c>
      <c r="E1237" s="10" t="s">
        <v>937</v>
      </c>
      <c r="F1237" t="s">
        <v>83</v>
      </c>
    </row>
    <row r="1238" spans="1:6" x14ac:dyDescent="0.3">
      <c r="A1238">
        <v>5</v>
      </c>
      <c r="B1238" t="s">
        <v>871</v>
      </c>
      <c r="C1238" t="s">
        <v>935</v>
      </c>
      <c r="D1238" t="s">
        <v>938</v>
      </c>
      <c r="E1238" s="10" t="s">
        <v>939</v>
      </c>
      <c r="F1238" t="s">
        <v>83</v>
      </c>
    </row>
    <row r="1239" spans="1:6" x14ac:dyDescent="0.3">
      <c r="A1239">
        <v>5</v>
      </c>
      <c r="B1239" t="s">
        <v>871</v>
      </c>
      <c r="C1239" t="s">
        <v>935</v>
      </c>
      <c r="D1239" t="s">
        <v>938</v>
      </c>
      <c r="E1239" s="10" t="s">
        <v>87</v>
      </c>
      <c r="F1239" t="s">
        <v>83</v>
      </c>
    </row>
    <row r="1240" spans="1:6" x14ac:dyDescent="0.3">
      <c r="A1240">
        <v>5</v>
      </c>
      <c r="B1240" t="s">
        <v>871</v>
      </c>
      <c r="C1240" t="s">
        <v>942</v>
      </c>
      <c r="D1240" t="s">
        <v>87</v>
      </c>
      <c r="E1240" s="10" t="s">
        <v>943</v>
      </c>
      <c r="F1240" t="s">
        <v>83</v>
      </c>
    </row>
    <row r="1241" spans="1:6" x14ac:dyDescent="0.3">
      <c r="A1241">
        <v>5</v>
      </c>
      <c r="B1241" t="s">
        <v>871</v>
      </c>
      <c r="C1241" t="s">
        <v>942</v>
      </c>
      <c r="D1241" t="s">
        <v>87</v>
      </c>
      <c r="E1241" s="10" t="s">
        <v>944</v>
      </c>
      <c r="F1241" t="s">
        <v>83</v>
      </c>
    </row>
    <row r="1242" spans="1:6" x14ac:dyDescent="0.3">
      <c r="A1242">
        <v>5</v>
      </c>
      <c r="B1242" t="s">
        <v>871</v>
      </c>
      <c r="C1242" t="s">
        <v>942</v>
      </c>
      <c r="D1242" t="s">
        <v>87</v>
      </c>
      <c r="E1242" s="10" t="s">
        <v>87</v>
      </c>
      <c r="F1242" t="s">
        <v>83</v>
      </c>
    </row>
    <row r="1243" spans="1:6" x14ac:dyDescent="0.3">
      <c r="A1243">
        <v>5</v>
      </c>
      <c r="B1243" t="s">
        <v>871</v>
      </c>
      <c r="C1243" t="s">
        <v>1164</v>
      </c>
      <c r="D1243" t="s">
        <v>87</v>
      </c>
      <c r="E1243" s="10" t="s">
        <v>1201</v>
      </c>
      <c r="F1243" t="s">
        <v>83</v>
      </c>
    </row>
    <row r="1244" spans="1:6" x14ac:dyDescent="0.3">
      <c r="A1244">
        <v>5</v>
      </c>
      <c r="B1244" t="s">
        <v>871</v>
      </c>
      <c r="C1244" t="s">
        <v>1164</v>
      </c>
      <c r="D1244" t="s">
        <v>87</v>
      </c>
      <c r="E1244" s="10" t="s">
        <v>87</v>
      </c>
      <c r="F1244" t="s">
        <v>83</v>
      </c>
    </row>
    <row r="1245" spans="1:6" x14ac:dyDescent="0.3">
      <c r="A1245">
        <v>5</v>
      </c>
      <c r="B1245" t="s">
        <v>871</v>
      </c>
      <c r="C1245" t="s">
        <v>945</v>
      </c>
      <c r="D1245" t="s">
        <v>876</v>
      </c>
      <c r="E1245" s="10" t="s">
        <v>946</v>
      </c>
      <c r="F1245" t="s">
        <v>83</v>
      </c>
    </row>
    <row r="1246" spans="1:6" x14ac:dyDescent="0.3">
      <c r="A1246">
        <v>5</v>
      </c>
      <c r="B1246" t="s">
        <v>871</v>
      </c>
      <c r="C1246" t="s">
        <v>945</v>
      </c>
      <c r="D1246" t="s">
        <v>876</v>
      </c>
      <c r="E1246" s="10" t="s">
        <v>948</v>
      </c>
      <c r="F1246" t="s">
        <v>83</v>
      </c>
    </row>
    <row r="1247" spans="1:6" x14ac:dyDescent="0.3">
      <c r="A1247">
        <v>5</v>
      </c>
      <c r="B1247" t="s">
        <v>871</v>
      </c>
      <c r="C1247" t="s">
        <v>945</v>
      </c>
      <c r="D1247" t="s">
        <v>876</v>
      </c>
      <c r="E1247" s="10" t="s">
        <v>950</v>
      </c>
      <c r="F1247" t="s">
        <v>83</v>
      </c>
    </row>
    <row r="1248" spans="1:6" x14ac:dyDescent="0.3">
      <c r="A1248">
        <v>5</v>
      </c>
      <c r="B1248" t="s">
        <v>871</v>
      </c>
      <c r="C1248" t="s">
        <v>945</v>
      </c>
      <c r="D1248" t="s">
        <v>876</v>
      </c>
      <c r="E1248" s="10" t="s">
        <v>952</v>
      </c>
      <c r="F1248" t="s">
        <v>83</v>
      </c>
    </row>
    <row r="1249" spans="1:6" x14ac:dyDescent="0.3">
      <c r="A1249">
        <v>5</v>
      </c>
      <c r="B1249" t="s">
        <v>871</v>
      </c>
      <c r="C1249" t="s">
        <v>945</v>
      </c>
      <c r="D1249" t="s">
        <v>880</v>
      </c>
      <c r="E1249" s="10" t="s">
        <v>954</v>
      </c>
      <c r="F1249" t="s">
        <v>83</v>
      </c>
    </row>
    <row r="1250" spans="1:6" x14ac:dyDescent="0.3">
      <c r="A1250">
        <v>5</v>
      </c>
      <c r="B1250" t="s">
        <v>871</v>
      </c>
      <c r="C1250" t="s">
        <v>945</v>
      </c>
      <c r="D1250" t="s">
        <v>880</v>
      </c>
      <c r="E1250" s="10" t="s">
        <v>959</v>
      </c>
      <c r="F1250" t="s">
        <v>83</v>
      </c>
    </row>
    <row r="1251" spans="1:6" x14ac:dyDescent="0.3">
      <c r="A1251">
        <v>5</v>
      </c>
      <c r="B1251" t="s">
        <v>871</v>
      </c>
      <c r="C1251" t="s">
        <v>945</v>
      </c>
      <c r="D1251" t="s">
        <v>880</v>
      </c>
      <c r="E1251" s="10" t="s">
        <v>963</v>
      </c>
      <c r="F1251" t="s">
        <v>83</v>
      </c>
    </row>
    <row r="1252" spans="1:6" x14ac:dyDescent="0.3">
      <c r="A1252">
        <v>5</v>
      </c>
      <c r="B1252" t="s">
        <v>871</v>
      </c>
      <c r="C1252" t="s">
        <v>945</v>
      </c>
      <c r="D1252" t="s">
        <v>880</v>
      </c>
      <c r="E1252" s="10" t="s">
        <v>967</v>
      </c>
      <c r="F1252" t="s">
        <v>83</v>
      </c>
    </row>
    <row r="1253" spans="1:6" x14ac:dyDescent="0.3">
      <c r="A1253">
        <v>5</v>
      </c>
      <c r="B1253" t="s">
        <v>871</v>
      </c>
      <c r="C1253" t="s">
        <v>945</v>
      </c>
      <c r="D1253" t="s">
        <v>880</v>
      </c>
      <c r="E1253" s="10" t="s">
        <v>971</v>
      </c>
      <c r="F1253" t="s">
        <v>83</v>
      </c>
    </row>
    <row r="1254" spans="1:6" x14ac:dyDescent="0.3">
      <c r="A1254">
        <v>5</v>
      </c>
      <c r="B1254" t="s">
        <v>871</v>
      </c>
      <c r="C1254" t="s">
        <v>945</v>
      </c>
      <c r="D1254" t="s">
        <v>880</v>
      </c>
      <c r="E1254" s="10" t="s">
        <v>976</v>
      </c>
      <c r="F1254" t="s">
        <v>83</v>
      </c>
    </row>
    <row r="1255" spans="1:6" x14ac:dyDescent="0.3">
      <c r="A1255">
        <v>5</v>
      </c>
      <c r="B1255" t="s">
        <v>871</v>
      </c>
      <c r="C1255" t="s">
        <v>945</v>
      </c>
      <c r="D1255" t="s">
        <v>880</v>
      </c>
      <c r="E1255" s="10" t="s">
        <v>980</v>
      </c>
      <c r="F1255" t="s">
        <v>83</v>
      </c>
    </row>
    <row r="1256" spans="1:6" x14ac:dyDescent="0.3">
      <c r="A1256">
        <v>5</v>
      </c>
      <c r="B1256" t="s">
        <v>871</v>
      </c>
      <c r="C1256" t="s">
        <v>945</v>
      </c>
      <c r="D1256" t="s">
        <v>880</v>
      </c>
      <c r="E1256" s="10" t="s">
        <v>984</v>
      </c>
      <c r="F1256" t="s">
        <v>83</v>
      </c>
    </row>
    <row r="1257" spans="1:6" x14ac:dyDescent="0.3">
      <c r="A1257">
        <v>5</v>
      </c>
      <c r="B1257" t="s">
        <v>871</v>
      </c>
      <c r="C1257" t="s">
        <v>945</v>
      </c>
      <c r="D1257" t="s">
        <v>880</v>
      </c>
      <c r="E1257" s="10" t="s">
        <v>988</v>
      </c>
      <c r="F1257" t="s">
        <v>83</v>
      </c>
    </row>
    <row r="1258" spans="1:6" x14ac:dyDescent="0.3">
      <c r="A1258">
        <v>5</v>
      </c>
      <c r="B1258" t="s">
        <v>871</v>
      </c>
      <c r="C1258" t="s">
        <v>945</v>
      </c>
      <c r="D1258" t="s">
        <v>880</v>
      </c>
      <c r="E1258" s="10" t="s">
        <v>992</v>
      </c>
      <c r="F1258" t="s">
        <v>83</v>
      </c>
    </row>
    <row r="1259" spans="1:6" x14ac:dyDescent="0.3">
      <c r="A1259">
        <v>5</v>
      </c>
      <c r="B1259" t="s">
        <v>871</v>
      </c>
      <c r="C1259" t="s">
        <v>945</v>
      </c>
      <c r="D1259" t="s">
        <v>880</v>
      </c>
      <c r="E1259" s="10" t="s">
        <v>996</v>
      </c>
      <c r="F1259" t="s">
        <v>83</v>
      </c>
    </row>
    <row r="1260" spans="1:6" x14ac:dyDescent="0.3">
      <c r="A1260">
        <v>5</v>
      </c>
      <c r="B1260" t="s">
        <v>871</v>
      </c>
      <c r="C1260" t="s">
        <v>945</v>
      </c>
      <c r="D1260" t="s">
        <v>880</v>
      </c>
      <c r="E1260" s="10" t="s">
        <v>1000</v>
      </c>
      <c r="F1260" t="s">
        <v>83</v>
      </c>
    </row>
    <row r="1261" spans="1:6" x14ac:dyDescent="0.3">
      <c r="A1261">
        <v>5</v>
      </c>
      <c r="B1261" t="s">
        <v>871</v>
      </c>
      <c r="C1261" t="s">
        <v>945</v>
      </c>
      <c r="D1261" t="s">
        <v>880</v>
      </c>
      <c r="E1261" s="10" t="s">
        <v>1005</v>
      </c>
      <c r="F1261" t="s">
        <v>83</v>
      </c>
    </row>
    <row r="1262" spans="1:6" x14ac:dyDescent="0.3">
      <c r="A1262">
        <v>5</v>
      </c>
      <c r="B1262" t="s">
        <v>871</v>
      </c>
      <c r="C1262" t="s">
        <v>945</v>
      </c>
      <c r="D1262" t="s">
        <v>880</v>
      </c>
      <c r="E1262" s="10" t="s">
        <v>1009</v>
      </c>
      <c r="F1262" t="s">
        <v>83</v>
      </c>
    </row>
    <row r="1263" spans="1:6" x14ac:dyDescent="0.3">
      <c r="A1263">
        <v>5</v>
      </c>
      <c r="B1263" t="s">
        <v>871</v>
      </c>
      <c r="C1263" t="s">
        <v>945</v>
      </c>
      <c r="D1263" t="s">
        <v>878</v>
      </c>
      <c r="E1263" s="10" t="s">
        <v>989</v>
      </c>
      <c r="F1263" t="s">
        <v>83</v>
      </c>
    </row>
    <row r="1264" spans="1:6" x14ac:dyDescent="0.3">
      <c r="A1264">
        <v>5</v>
      </c>
      <c r="B1264" t="s">
        <v>871</v>
      </c>
      <c r="C1264" t="s">
        <v>945</v>
      </c>
      <c r="D1264" t="s">
        <v>878</v>
      </c>
      <c r="E1264" s="10" t="s">
        <v>993</v>
      </c>
      <c r="F1264" t="s">
        <v>83</v>
      </c>
    </row>
    <row r="1265" spans="1:6" x14ac:dyDescent="0.3">
      <c r="A1265">
        <v>5</v>
      </c>
      <c r="B1265" t="s">
        <v>871</v>
      </c>
      <c r="C1265" t="s">
        <v>945</v>
      </c>
      <c r="D1265" t="s">
        <v>878</v>
      </c>
      <c r="E1265" s="10" t="s">
        <v>997</v>
      </c>
      <c r="F1265" t="s">
        <v>83</v>
      </c>
    </row>
    <row r="1266" spans="1:6" x14ac:dyDescent="0.3">
      <c r="A1266">
        <v>5</v>
      </c>
      <c r="B1266" t="s">
        <v>871</v>
      </c>
      <c r="C1266" t="s">
        <v>945</v>
      </c>
      <c r="D1266" t="s">
        <v>878</v>
      </c>
      <c r="E1266" s="10" t="s">
        <v>1001</v>
      </c>
      <c r="F1266" t="s">
        <v>83</v>
      </c>
    </row>
    <row r="1267" spans="1:6" x14ac:dyDescent="0.3">
      <c r="A1267">
        <v>5</v>
      </c>
      <c r="B1267" t="s">
        <v>871</v>
      </c>
      <c r="C1267" t="s">
        <v>945</v>
      </c>
      <c r="D1267" t="s">
        <v>878</v>
      </c>
      <c r="E1267" s="10" t="s">
        <v>1006</v>
      </c>
      <c r="F1267" t="s">
        <v>83</v>
      </c>
    </row>
    <row r="1268" spans="1:6" x14ac:dyDescent="0.3">
      <c r="A1268">
        <v>5</v>
      </c>
      <c r="B1268" t="s">
        <v>871</v>
      </c>
      <c r="C1268" t="s">
        <v>945</v>
      </c>
      <c r="D1268" t="s">
        <v>878</v>
      </c>
      <c r="E1268" s="10" t="s">
        <v>1010</v>
      </c>
      <c r="F1268" t="s">
        <v>83</v>
      </c>
    </row>
    <row r="1269" spans="1:6" x14ac:dyDescent="0.3">
      <c r="A1269">
        <v>5</v>
      </c>
      <c r="B1269" t="s">
        <v>871</v>
      </c>
      <c r="C1269" t="s">
        <v>945</v>
      </c>
      <c r="D1269" t="s">
        <v>87</v>
      </c>
      <c r="E1269" s="10" t="s">
        <v>1013</v>
      </c>
      <c r="F1269" t="s">
        <v>83</v>
      </c>
    </row>
    <row r="1270" spans="1:6" x14ac:dyDescent="0.3">
      <c r="A1270">
        <v>5</v>
      </c>
      <c r="B1270" t="s">
        <v>871</v>
      </c>
      <c r="C1270" t="s">
        <v>945</v>
      </c>
      <c r="D1270" t="s">
        <v>87</v>
      </c>
      <c r="E1270" s="10" t="s">
        <v>1014</v>
      </c>
      <c r="F1270" t="s">
        <v>83</v>
      </c>
    </row>
    <row r="1271" spans="1:6" x14ac:dyDescent="0.3">
      <c r="A1271">
        <v>5</v>
      </c>
      <c r="B1271" t="s">
        <v>871</v>
      </c>
      <c r="C1271" t="s">
        <v>945</v>
      </c>
      <c r="D1271" t="s">
        <v>878</v>
      </c>
      <c r="E1271" s="10" t="s">
        <v>947</v>
      </c>
      <c r="F1271" t="s">
        <v>83</v>
      </c>
    </row>
    <row r="1272" spans="1:6" x14ac:dyDescent="0.3">
      <c r="A1272">
        <v>5</v>
      </c>
      <c r="B1272" t="s">
        <v>871</v>
      </c>
      <c r="C1272" t="s">
        <v>945</v>
      </c>
      <c r="D1272" t="s">
        <v>878</v>
      </c>
      <c r="E1272" s="10" t="s">
        <v>949</v>
      </c>
      <c r="F1272" t="s">
        <v>83</v>
      </c>
    </row>
    <row r="1273" spans="1:6" x14ac:dyDescent="0.3">
      <c r="A1273">
        <v>5</v>
      </c>
      <c r="B1273" t="s">
        <v>871</v>
      </c>
      <c r="C1273" t="s">
        <v>945</v>
      </c>
      <c r="D1273" t="s">
        <v>878</v>
      </c>
      <c r="E1273" s="10" t="s">
        <v>951</v>
      </c>
      <c r="F1273" t="s">
        <v>83</v>
      </c>
    </row>
    <row r="1274" spans="1:6" x14ac:dyDescent="0.3">
      <c r="A1274">
        <v>5</v>
      </c>
      <c r="B1274" t="s">
        <v>871</v>
      </c>
      <c r="C1274" t="s">
        <v>945</v>
      </c>
      <c r="D1274" t="s">
        <v>878</v>
      </c>
      <c r="E1274" s="10" t="s">
        <v>953</v>
      </c>
      <c r="F1274" t="s">
        <v>83</v>
      </c>
    </row>
    <row r="1275" spans="1:6" x14ac:dyDescent="0.3">
      <c r="A1275">
        <v>5</v>
      </c>
      <c r="B1275" t="s">
        <v>871</v>
      </c>
      <c r="C1275" t="s">
        <v>945</v>
      </c>
      <c r="D1275" t="s">
        <v>883</v>
      </c>
      <c r="E1275" s="10" t="s">
        <v>957</v>
      </c>
      <c r="F1275" t="s">
        <v>83</v>
      </c>
    </row>
    <row r="1276" spans="1:6" x14ac:dyDescent="0.3">
      <c r="A1276">
        <v>5</v>
      </c>
      <c r="B1276" t="s">
        <v>871</v>
      </c>
      <c r="C1276" t="s">
        <v>945</v>
      </c>
      <c r="D1276" t="s">
        <v>885</v>
      </c>
      <c r="E1276" s="10" t="s">
        <v>958</v>
      </c>
      <c r="F1276" t="s">
        <v>83</v>
      </c>
    </row>
    <row r="1277" spans="1:6" x14ac:dyDescent="0.3">
      <c r="A1277">
        <v>5</v>
      </c>
      <c r="B1277" t="s">
        <v>871</v>
      </c>
      <c r="C1277" t="s">
        <v>945</v>
      </c>
      <c r="D1277" t="s">
        <v>955</v>
      </c>
      <c r="E1277" s="10" t="s">
        <v>956</v>
      </c>
      <c r="F1277" t="s">
        <v>83</v>
      </c>
    </row>
    <row r="1278" spans="1:6" x14ac:dyDescent="0.3">
      <c r="A1278">
        <v>5</v>
      </c>
      <c r="B1278" t="s">
        <v>871</v>
      </c>
      <c r="C1278" t="s">
        <v>945</v>
      </c>
      <c r="D1278" t="s">
        <v>883</v>
      </c>
      <c r="E1278" s="10" t="s">
        <v>961</v>
      </c>
      <c r="F1278" t="s">
        <v>83</v>
      </c>
    </row>
    <row r="1279" spans="1:6" x14ac:dyDescent="0.3">
      <c r="A1279">
        <v>5</v>
      </c>
      <c r="B1279" t="s">
        <v>871</v>
      </c>
      <c r="C1279" t="s">
        <v>945</v>
      </c>
      <c r="D1279" t="s">
        <v>885</v>
      </c>
      <c r="E1279" s="10" t="s">
        <v>962</v>
      </c>
      <c r="F1279" t="s">
        <v>83</v>
      </c>
    </row>
    <row r="1280" spans="1:6" x14ac:dyDescent="0.3">
      <c r="A1280">
        <v>5</v>
      </c>
      <c r="B1280" t="s">
        <v>871</v>
      </c>
      <c r="C1280" t="s">
        <v>945</v>
      </c>
      <c r="D1280" t="s">
        <v>955</v>
      </c>
      <c r="E1280" s="10" t="s">
        <v>960</v>
      </c>
      <c r="F1280" t="s">
        <v>83</v>
      </c>
    </row>
    <row r="1281" spans="1:6" x14ac:dyDescent="0.3">
      <c r="A1281">
        <v>5</v>
      </c>
      <c r="B1281" t="s">
        <v>871</v>
      </c>
      <c r="C1281" t="s">
        <v>945</v>
      </c>
      <c r="D1281" t="s">
        <v>883</v>
      </c>
      <c r="E1281" s="10" t="s">
        <v>965</v>
      </c>
      <c r="F1281" t="s">
        <v>83</v>
      </c>
    </row>
    <row r="1282" spans="1:6" x14ac:dyDescent="0.3">
      <c r="A1282">
        <v>5</v>
      </c>
      <c r="B1282" t="s">
        <v>871</v>
      </c>
      <c r="C1282" t="s">
        <v>945</v>
      </c>
      <c r="D1282" t="s">
        <v>885</v>
      </c>
      <c r="E1282" s="10" t="s">
        <v>966</v>
      </c>
      <c r="F1282" t="s">
        <v>83</v>
      </c>
    </row>
    <row r="1283" spans="1:6" x14ac:dyDescent="0.3">
      <c r="A1283">
        <v>5</v>
      </c>
      <c r="B1283" t="s">
        <v>871</v>
      </c>
      <c r="C1283" t="s">
        <v>945</v>
      </c>
      <c r="D1283" t="s">
        <v>955</v>
      </c>
      <c r="E1283" s="10" t="s">
        <v>964</v>
      </c>
      <c r="F1283" t="s">
        <v>83</v>
      </c>
    </row>
    <row r="1284" spans="1:6" x14ac:dyDescent="0.3">
      <c r="A1284">
        <v>5</v>
      </c>
      <c r="B1284" t="s">
        <v>871</v>
      </c>
      <c r="C1284" t="s">
        <v>945</v>
      </c>
      <c r="D1284" t="s">
        <v>883</v>
      </c>
      <c r="E1284" s="10" t="s">
        <v>969</v>
      </c>
      <c r="F1284" t="s">
        <v>83</v>
      </c>
    </row>
    <row r="1285" spans="1:6" x14ac:dyDescent="0.3">
      <c r="A1285">
        <v>5</v>
      </c>
      <c r="B1285" t="s">
        <v>871</v>
      </c>
      <c r="C1285" t="s">
        <v>945</v>
      </c>
      <c r="D1285" t="s">
        <v>885</v>
      </c>
      <c r="E1285" s="10" t="s">
        <v>970</v>
      </c>
      <c r="F1285" t="s">
        <v>83</v>
      </c>
    </row>
    <row r="1286" spans="1:6" x14ac:dyDescent="0.3">
      <c r="A1286">
        <v>5</v>
      </c>
      <c r="B1286" t="s">
        <v>871</v>
      </c>
      <c r="C1286" t="s">
        <v>945</v>
      </c>
      <c r="D1286" t="s">
        <v>955</v>
      </c>
      <c r="E1286" s="10" t="s">
        <v>968</v>
      </c>
      <c r="F1286" t="s">
        <v>83</v>
      </c>
    </row>
    <row r="1287" spans="1:6" x14ac:dyDescent="0.3">
      <c r="A1287">
        <v>5</v>
      </c>
      <c r="B1287" t="s">
        <v>871</v>
      </c>
      <c r="C1287" t="s">
        <v>945</v>
      </c>
      <c r="D1287" t="s">
        <v>883</v>
      </c>
      <c r="E1287" s="10" t="s">
        <v>973</v>
      </c>
      <c r="F1287" t="s">
        <v>83</v>
      </c>
    </row>
    <row r="1288" spans="1:6" x14ac:dyDescent="0.3">
      <c r="A1288">
        <v>5</v>
      </c>
      <c r="B1288" t="s">
        <v>871</v>
      </c>
      <c r="C1288" t="s">
        <v>945</v>
      </c>
      <c r="D1288" t="s">
        <v>974</v>
      </c>
      <c r="E1288" s="10" t="s">
        <v>975</v>
      </c>
      <c r="F1288" t="s">
        <v>83</v>
      </c>
    </row>
    <row r="1289" spans="1:6" x14ac:dyDescent="0.3">
      <c r="A1289">
        <v>5</v>
      </c>
      <c r="B1289" t="s">
        <v>871</v>
      </c>
      <c r="C1289" t="s">
        <v>945</v>
      </c>
      <c r="D1289" t="s">
        <v>955</v>
      </c>
      <c r="E1289" s="10" t="s">
        <v>972</v>
      </c>
      <c r="F1289" t="s">
        <v>83</v>
      </c>
    </row>
    <row r="1290" spans="1:6" x14ac:dyDescent="0.3">
      <c r="A1290">
        <v>5</v>
      </c>
      <c r="B1290" t="s">
        <v>871</v>
      </c>
      <c r="C1290" t="s">
        <v>945</v>
      </c>
      <c r="D1290" t="s">
        <v>883</v>
      </c>
      <c r="E1290" s="10" t="s">
        <v>978</v>
      </c>
      <c r="F1290" t="s">
        <v>83</v>
      </c>
    </row>
    <row r="1291" spans="1:6" x14ac:dyDescent="0.3">
      <c r="A1291">
        <v>5</v>
      </c>
      <c r="B1291" t="s">
        <v>871</v>
      </c>
      <c r="C1291" t="s">
        <v>945</v>
      </c>
      <c r="D1291" t="s">
        <v>974</v>
      </c>
      <c r="E1291" s="10" t="s">
        <v>979</v>
      </c>
      <c r="F1291" t="s">
        <v>83</v>
      </c>
    </row>
    <row r="1292" spans="1:6" x14ac:dyDescent="0.3">
      <c r="A1292">
        <v>5</v>
      </c>
      <c r="B1292" t="s">
        <v>871</v>
      </c>
      <c r="C1292" t="s">
        <v>945</v>
      </c>
      <c r="D1292" t="s">
        <v>955</v>
      </c>
      <c r="E1292" s="10" t="s">
        <v>977</v>
      </c>
      <c r="F1292" t="s">
        <v>83</v>
      </c>
    </row>
    <row r="1293" spans="1:6" x14ac:dyDescent="0.3">
      <c r="A1293">
        <v>5</v>
      </c>
      <c r="B1293" t="s">
        <v>871</v>
      </c>
      <c r="C1293" t="s">
        <v>945</v>
      </c>
      <c r="D1293" t="s">
        <v>883</v>
      </c>
      <c r="E1293" s="10" t="s">
        <v>982</v>
      </c>
      <c r="F1293" t="s">
        <v>83</v>
      </c>
    </row>
    <row r="1294" spans="1:6" x14ac:dyDescent="0.3">
      <c r="A1294">
        <v>5</v>
      </c>
      <c r="B1294" t="s">
        <v>871</v>
      </c>
      <c r="C1294" t="s">
        <v>945</v>
      </c>
      <c r="D1294" t="s">
        <v>885</v>
      </c>
      <c r="E1294" s="10" t="s">
        <v>983</v>
      </c>
      <c r="F1294" t="s">
        <v>83</v>
      </c>
    </row>
    <row r="1295" spans="1:6" x14ac:dyDescent="0.3">
      <c r="A1295">
        <v>5</v>
      </c>
      <c r="B1295" t="s">
        <v>871</v>
      </c>
      <c r="C1295" t="s">
        <v>945</v>
      </c>
      <c r="D1295" t="s">
        <v>955</v>
      </c>
      <c r="E1295" s="10" t="s">
        <v>981</v>
      </c>
      <c r="F1295" t="s">
        <v>83</v>
      </c>
    </row>
    <row r="1296" spans="1:6" x14ac:dyDescent="0.3">
      <c r="A1296">
        <v>5</v>
      </c>
      <c r="B1296" t="s">
        <v>871</v>
      </c>
      <c r="C1296" t="s">
        <v>945</v>
      </c>
      <c r="D1296" t="s">
        <v>883</v>
      </c>
      <c r="E1296" s="10" t="s">
        <v>986</v>
      </c>
      <c r="F1296" t="s">
        <v>83</v>
      </c>
    </row>
    <row r="1297" spans="1:6" x14ac:dyDescent="0.3">
      <c r="A1297">
        <v>5</v>
      </c>
      <c r="B1297" t="s">
        <v>871</v>
      </c>
      <c r="C1297" t="s">
        <v>945</v>
      </c>
      <c r="D1297" t="s">
        <v>885</v>
      </c>
      <c r="E1297" s="10" t="s">
        <v>987</v>
      </c>
      <c r="F1297" t="s">
        <v>83</v>
      </c>
    </row>
    <row r="1298" spans="1:6" x14ac:dyDescent="0.3">
      <c r="A1298">
        <v>5</v>
      </c>
      <c r="B1298" t="s">
        <v>871</v>
      </c>
      <c r="C1298" t="s">
        <v>945</v>
      </c>
      <c r="D1298" t="s">
        <v>955</v>
      </c>
      <c r="E1298" s="10" t="s">
        <v>985</v>
      </c>
      <c r="F1298" t="s">
        <v>83</v>
      </c>
    </row>
    <row r="1299" spans="1:6" x14ac:dyDescent="0.3">
      <c r="A1299">
        <v>5</v>
      </c>
      <c r="B1299" t="s">
        <v>871</v>
      </c>
      <c r="C1299" t="s">
        <v>945</v>
      </c>
      <c r="D1299" t="s">
        <v>883</v>
      </c>
      <c r="E1299" s="10" t="s">
        <v>990</v>
      </c>
      <c r="F1299" t="s">
        <v>83</v>
      </c>
    </row>
    <row r="1300" spans="1:6" x14ac:dyDescent="0.3">
      <c r="A1300">
        <v>5</v>
      </c>
      <c r="B1300" t="s">
        <v>871</v>
      </c>
      <c r="C1300" t="s">
        <v>945</v>
      </c>
      <c r="D1300" t="s">
        <v>885</v>
      </c>
      <c r="E1300" s="10" t="s">
        <v>991</v>
      </c>
      <c r="F1300" t="s">
        <v>83</v>
      </c>
    </row>
    <row r="1301" spans="1:6" x14ac:dyDescent="0.3">
      <c r="A1301">
        <v>5</v>
      </c>
      <c r="B1301" t="s">
        <v>871</v>
      </c>
      <c r="C1301" t="s">
        <v>945</v>
      </c>
      <c r="D1301" t="s">
        <v>883</v>
      </c>
      <c r="E1301" s="10" t="s">
        <v>994</v>
      </c>
      <c r="F1301" t="s">
        <v>83</v>
      </c>
    </row>
    <row r="1302" spans="1:6" x14ac:dyDescent="0.3">
      <c r="A1302">
        <v>5</v>
      </c>
      <c r="B1302" t="s">
        <v>871</v>
      </c>
      <c r="C1302" t="s">
        <v>945</v>
      </c>
      <c r="D1302" t="s">
        <v>885</v>
      </c>
      <c r="E1302" s="10" t="s">
        <v>995</v>
      </c>
      <c r="F1302" t="s">
        <v>83</v>
      </c>
    </row>
    <row r="1303" spans="1:6" x14ac:dyDescent="0.3">
      <c r="A1303">
        <v>5</v>
      </c>
      <c r="B1303" t="s">
        <v>871</v>
      </c>
      <c r="C1303" t="s">
        <v>945</v>
      </c>
      <c r="D1303" t="s">
        <v>883</v>
      </c>
      <c r="E1303" s="10" t="s">
        <v>998</v>
      </c>
      <c r="F1303" t="s">
        <v>83</v>
      </c>
    </row>
    <row r="1304" spans="1:6" x14ac:dyDescent="0.3">
      <c r="A1304">
        <v>5</v>
      </c>
      <c r="B1304" t="s">
        <v>871</v>
      </c>
      <c r="C1304" t="s">
        <v>945</v>
      </c>
      <c r="D1304" t="s">
        <v>885</v>
      </c>
      <c r="E1304" s="10" t="s">
        <v>999</v>
      </c>
      <c r="F1304" t="s">
        <v>83</v>
      </c>
    </row>
    <row r="1305" spans="1:6" x14ac:dyDescent="0.3">
      <c r="A1305">
        <v>5</v>
      </c>
      <c r="B1305" t="s">
        <v>871</v>
      </c>
      <c r="C1305" t="s">
        <v>945</v>
      </c>
      <c r="D1305" t="s">
        <v>883</v>
      </c>
      <c r="E1305" s="10" t="s">
        <v>1002</v>
      </c>
      <c r="F1305" t="s">
        <v>83</v>
      </c>
    </row>
    <row r="1306" spans="1:6" x14ac:dyDescent="0.3">
      <c r="A1306">
        <v>5</v>
      </c>
      <c r="B1306" t="s">
        <v>871</v>
      </c>
      <c r="C1306" t="s">
        <v>945</v>
      </c>
      <c r="D1306" t="s">
        <v>1003</v>
      </c>
      <c r="E1306" s="10" t="s">
        <v>1004</v>
      </c>
      <c r="F1306" t="s">
        <v>83</v>
      </c>
    </row>
    <row r="1307" spans="1:6" x14ac:dyDescent="0.3">
      <c r="A1307">
        <v>5</v>
      </c>
      <c r="B1307" t="s">
        <v>871</v>
      </c>
      <c r="C1307" t="s">
        <v>945</v>
      </c>
      <c r="D1307" t="s">
        <v>883</v>
      </c>
      <c r="E1307" s="10" t="s">
        <v>1007</v>
      </c>
      <c r="F1307" t="s">
        <v>83</v>
      </c>
    </row>
    <row r="1308" spans="1:6" x14ac:dyDescent="0.3">
      <c r="A1308">
        <v>5</v>
      </c>
      <c r="B1308" t="s">
        <v>871</v>
      </c>
      <c r="C1308" t="s">
        <v>945</v>
      </c>
      <c r="D1308" t="s">
        <v>885</v>
      </c>
      <c r="E1308" s="10" t="s">
        <v>1008</v>
      </c>
      <c r="F1308" t="s">
        <v>83</v>
      </c>
    </row>
    <row r="1309" spans="1:6" x14ac:dyDescent="0.3">
      <c r="A1309">
        <v>5</v>
      </c>
      <c r="B1309" t="s">
        <v>871</v>
      </c>
      <c r="C1309" t="s">
        <v>945</v>
      </c>
      <c r="D1309" t="s">
        <v>883</v>
      </c>
      <c r="E1309" s="10" t="s">
        <v>1011</v>
      </c>
      <c r="F1309" t="s">
        <v>83</v>
      </c>
    </row>
    <row r="1310" spans="1:6" x14ac:dyDescent="0.3">
      <c r="A1310">
        <v>5</v>
      </c>
      <c r="B1310" t="s">
        <v>871</v>
      </c>
      <c r="C1310" t="s">
        <v>945</v>
      </c>
      <c r="D1310" t="s">
        <v>885</v>
      </c>
      <c r="E1310" s="10" t="s">
        <v>1012</v>
      </c>
      <c r="F1310" t="s">
        <v>83</v>
      </c>
    </row>
    <row r="1311" spans="1:6" x14ac:dyDescent="0.3">
      <c r="A1311">
        <v>5</v>
      </c>
      <c r="B1311" t="s">
        <v>871</v>
      </c>
      <c r="C1311" t="s">
        <v>945</v>
      </c>
      <c r="D1311" t="s">
        <v>885</v>
      </c>
      <c r="E1311" s="10" t="s">
        <v>87</v>
      </c>
      <c r="F1311" t="s">
        <v>83</v>
      </c>
    </row>
    <row r="1312" spans="1:6" x14ac:dyDescent="0.3">
      <c r="A1312">
        <v>5</v>
      </c>
      <c r="B1312" t="s">
        <v>871</v>
      </c>
      <c r="C1312" t="s">
        <v>137</v>
      </c>
      <c r="D1312" t="s">
        <v>87</v>
      </c>
      <c r="E1312" s="10" t="s">
        <v>87</v>
      </c>
      <c r="F1312" t="s">
        <v>83</v>
      </c>
    </row>
    <row r="1313" spans="1:6" x14ac:dyDescent="0.3">
      <c r="A1313">
        <v>5</v>
      </c>
      <c r="B1313" t="s">
        <v>872</v>
      </c>
      <c r="C1313" t="s">
        <v>1015</v>
      </c>
      <c r="D1313" t="s">
        <v>87</v>
      </c>
      <c r="E1313" s="10" t="s">
        <v>1016</v>
      </c>
      <c r="F1313" t="s">
        <v>83</v>
      </c>
    </row>
    <row r="1314" spans="1:6" x14ac:dyDescent="0.3">
      <c r="A1314">
        <v>5</v>
      </c>
      <c r="B1314" t="s">
        <v>872</v>
      </c>
      <c r="C1314" t="s">
        <v>1015</v>
      </c>
      <c r="D1314" t="s">
        <v>87</v>
      </c>
      <c r="E1314" s="10" t="s">
        <v>1017</v>
      </c>
      <c r="F1314" t="s">
        <v>83</v>
      </c>
    </row>
    <row r="1315" spans="1:6" x14ac:dyDescent="0.3">
      <c r="A1315">
        <v>5</v>
      </c>
      <c r="B1315" t="s">
        <v>872</v>
      </c>
      <c r="C1315" t="s">
        <v>1015</v>
      </c>
      <c r="D1315" t="s">
        <v>87</v>
      </c>
      <c r="E1315" s="10" t="s">
        <v>1018</v>
      </c>
      <c r="F1315" t="s">
        <v>83</v>
      </c>
    </row>
    <row r="1316" spans="1:6" x14ac:dyDescent="0.3">
      <c r="A1316">
        <v>5</v>
      </c>
      <c r="B1316" t="s">
        <v>872</v>
      </c>
      <c r="C1316" t="s">
        <v>1015</v>
      </c>
      <c r="D1316" t="s">
        <v>87</v>
      </c>
      <c r="E1316" s="10" t="s">
        <v>1019</v>
      </c>
      <c r="F1316" t="s">
        <v>83</v>
      </c>
    </row>
    <row r="1317" spans="1:6" x14ac:dyDescent="0.3">
      <c r="A1317">
        <v>5</v>
      </c>
      <c r="B1317" t="s">
        <v>872</v>
      </c>
      <c r="C1317" t="s">
        <v>1015</v>
      </c>
      <c r="D1317" t="s">
        <v>87</v>
      </c>
      <c r="E1317" s="10" t="s">
        <v>1020</v>
      </c>
      <c r="F1317" t="s">
        <v>83</v>
      </c>
    </row>
    <row r="1318" spans="1:6" x14ac:dyDescent="0.3">
      <c r="A1318">
        <v>5</v>
      </c>
      <c r="B1318" t="s">
        <v>872</v>
      </c>
      <c r="C1318" t="s">
        <v>1015</v>
      </c>
      <c r="D1318" t="s">
        <v>87</v>
      </c>
      <c r="E1318" s="10" t="s">
        <v>1021</v>
      </c>
      <c r="F1318" t="s">
        <v>83</v>
      </c>
    </row>
    <row r="1319" spans="1:6" x14ac:dyDescent="0.3">
      <c r="A1319">
        <v>5</v>
      </c>
      <c r="B1319" t="s">
        <v>872</v>
      </c>
      <c r="C1319" t="s">
        <v>1015</v>
      </c>
      <c r="D1319" t="s">
        <v>87</v>
      </c>
      <c r="E1319" s="10" t="s">
        <v>1022</v>
      </c>
      <c r="F1319" t="s">
        <v>83</v>
      </c>
    </row>
    <row r="1320" spans="1:6" x14ac:dyDescent="0.3">
      <c r="A1320">
        <v>5</v>
      </c>
      <c r="B1320" t="s">
        <v>872</v>
      </c>
      <c r="C1320" t="s">
        <v>1015</v>
      </c>
      <c r="D1320" t="s">
        <v>87</v>
      </c>
      <c r="E1320" s="10" t="s">
        <v>1023</v>
      </c>
      <c r="F1320" t="s">
        <v>83</v>
      </c>
    </row>
    <row r="1321" spans="1:6" x14ac:dyDescent="0.3">
      <c r="A1321">
        <v>5</v>
      </c>
      <c r="B1321" t="s">
        <v>872</v>
      </c>
      <c r="C1321" t="s">
        <v>1015</v>
      </c>
      <c r="D1321" t="s">
        <v>87</v>
      </c>
      <c r="E1321" s="10" t="s">
        <v>1024</v>
      </c>
      <c r="F1321" t="s">
        <v>83</v>
      </c>
    </row>
    <row r="1322" spans="1:6" x14ac:dyDescent="0.3">
      <c r="A1322">
        <v>5</v>
      </c>
      <c r="B1322" t="s">
        <v>872</v>
      </c>
      <c r="C1322" t="s">
        <v>1015</v>
      </c>
      <c r="D1322" t="s">
        <v>87</v>
      </c>
      <c r="E1322" s="10" t="s">
        <v>1025</v>
      </c>
      <c r="F1322" t="s">
        <v>83</v>
      </c>
    </row>
    <row r="1323" spans="1:6" x14ac:dyDescent="0.3">
      <c r="A1323">
        <v>5</v>
      </c>
      <c r="B1323" t="s">
        <v>872</v>
      </c>
      <c r="C1323" t="s">
        <v>1015</v>
      </c>
      <c r="D1323" t="s">
        <v>87</v>
      </c>
      <c r="E1323" s="10" t="s">
        <v>1026</v>
      </c>
      <c r="F1323" t="s">
        <v>83</v>
      </c>
    </row>
    <row r="1324" spans="1:6" x14ac:dyDescent="0.3">
      <c r="A1324">
        <v>5</v>
      </c>
      <c r="B1324" t="s">
        <v>872</v>
      </c>
      <c r="C1324" t="s">
        <v>1015</v>
      </c>
      <c r="D1324" t="s">
        <v>87</v>
      </c>
      <c r="E1324" s="10" t="s">
        <v>1027</v>
      </c>
      <c r="F1324" t="s">
        <v>83</v>
      </c>
    </row>
    <row r="1325" spans="1:6" x14ac:dyDescent="0.3">
      <c r="A1325">
        <v>5</v>
      </c>
      <c r="B1325" t="s">
        <v>872</v>
      </c>
      <c r="C1325" t="s">
        <v>1015</v>
      </c>
      <c r="D1325" t="s">
        <v>87</v>
      </c>
      <c r="E1325" s="10" t="s">
        <v>1028</v>
      </c>
      <c r="F1325" t="s">
        <v>83</v>
      </c>
    </row>
    <row r="1326" spans="1:6" x14ac:dyDescent="0.3">
      <c r="A1326">
        <v>5</v>
      </c>
      <c r="B1326" t="s">
        <v>872</v>
      </c>
      <c r="C1326" t="s">
        <v>1015</v>
      </c>
      <c r="D1326" t="s">
        <v>87</v>
      </c>
      <c r="E1326" s="10" t="s">
        <v>1029</v>
      </c>
      <c r="F1326" t="s">
        <v>83</v>
      </c>
    </row>
    <row r="1327" spans="1:6" x14ac:dyDescent="0.3">
      <c r="A1327">
        <v>5</v>
      </c>
      <c r="B1327" t="s">
        <v>872</v>
      </c>
      <c r="C1327" t="s">
        <v>1015</v>
      </c>
      <c r="D1327" t="s">
        <v>87</v>
      </c>
      <c r="E1327" s="10" t="s">
        <v>87</v>
      </c>
      <c r="F1327" t="s">
        <v>83</v>
      </c>
    </row>
    <row r="1328" spans="1:6" x14ac:dyDescent="0.3">
      <c r="A1328">
        <v>5</v>
      </c>
      <c r="B1328" t="s">
        <v>872</v>
      </c>
      <c r="C1328" t="s">
        <v>1202</v>
      </c>
      <c r="D1328" t="s">
        <v>87</v>
      </c>
      <c r="E1328" s="10" t="s">
        <v>1203</v>
      </c>
      <c r="F1328" t="s">
        <v>83</v>
      </c>
    </row>
    <row r="1329" spans="1:6" x14ac:dyDescent="0.3">
      <c r="A1329">
        <v>5</v>
      </c>
      <c r="B1329" t="s">
        <v>872</v>
      </c>
      <c r="C1329" t="s">
        <v>1202</v>
      </c>
      <c r="D1329" t="s">
        <v>87</v>
      </c>
      <c r="E1329" s="10" t="s">
        <v>1204</v>
      </c>
      <c r="F1329" t="s">
        <v>83</v>
      </c>
    </row>
    <row r="1330" spans="1:6" x14ac:dyDescent="0.3">
      <c r="A1330">
        <v>5</v>
      </c>
      <c r="B1330" t="s">
        <v>872</v>
      </c>
      <c r="C1330" t="s">
        <v>1202</v>
      </c>
      <c r="D1330" t="s">
        <v>87</v>
      </c>
      <c r="E1330" s="10" t="s">
        <v>87</v>
      </c>
      <c r="F1330" t="s">
        <v>83</v>
      </c>
    </row>
    <row r="1331" spans="1:6" x14ac:dyDescent="0.3">
      <c r="A1331">
        <v>5</v>
      </c>
      <c r="B1331" t="s">
        <v>872</v>
      </c>
      <c r="C1331" t="s">
        <v>895</v>
      </c>
      <c r="D1331" t="s">
        <v>87</v>
      </c>
      <c r="E1331" s="10" t="s">
        <v>1030</v>
      </c>
      <c r="F1331" t="s">
        <v>83</v>
      </c>
    </row>
    <row r="1332" spans="1:6" x14ac:dyDescent="0.3">
      <c r="A1332">
        <v>5</v>
      </c>
      <c r="B1332" t="s">
        <v>872</v>
      </c>
      <c r="C1332" t="s">
        <v>895</v>
      </c>
      <c r="D1332" t="s">
        <v>87</v>
      </c>
      <c r="E1332" s="10" t="s">
        <v>1031</v>
      </c>
      <c r="F1332" t="s">
        <v>83</v>
      </c>
    </row>
    <row r="1333" spans="1:6" x14ac:dyDescent="0.3">
      <c r="A1333">
        <v>5</v>
      </c>
      <c r="B1333" t="s">
        <v>872</v>
      </c>
      <c r="C1333" t="s">
        <v>895</v>
      </c>
      <c r="D1333" t="s">
        <v>87</v>
      </c>
      <c r="E1333" s="10" t="s">
        <v>87</v>
      </c>
      <c r="F1333" t="s">
        <v>83</v>
      </c>
    </row>
    <row r="1334" spans="1:6" x14ac:dyDescent="0.3">
      <c r="A1334">
        <v>5</v>
      </c>
      <c r="B1334" t="s">
        <v>872</v>
      </c>
      <c r="C1334" t="s">
        <v>930</v>
      </c>
      <c r="D1334" t="s">
        <v>87</v>
      </c>
      <c r="E1334" s="10" t="s">
        <v>1032</v>
      </c>
      <c r="F1334" t="s">
        <v>83</v>
      </c>
    </row>
    <row r="1335" spans="1:6" x14ac:dyDescent="0.3">
      <c r="A1335">
        <v>5</v>
      </c>
      <c r="B1335" t="s">
        <v>872</v>
      </c>
      <c r="C1335" t="s">
        <v>930</v>
      </c>
      <c r="D1335" t="s">
        <v>1033</v>
      </c>
      <c r="E1335" s="10" t="s">
        <v>1034</v>
      </c>
      <c r="F1335" t="s">
        <v>83</v>
      </c>
    </row>
    <row r="1336" spans="1:6" x14ac:dyDescent="0.3">
      <c r="A1336">
        <v>5</v>
      </c>
      <c r="B1336" t="s">
        <v>872</v>
      </c>
      <c r="C1336" t="s">
        <v>930</v>
      </c>
      <c r="D1336" t="s">
        <v>1035</v>
      </c>
      <c r="E1336" s="10" t="s">
        <v>1036</v>
      </c>
      <c r="F1336" t="s">
        <v>83</v>
      </c>
    </row>
    <row r="1337" spans="1:6" x14ac:dyDescent="0.3">
      <c r="A1337">
        <v>5</v>
      </c>
      <c r="B1337" t="s">
        <v>872</v>
      </c>
      <c r="C1337" t="s">
        <v>930</v>
      </c>
      <c r="D1337" t="s">
        <v>87</v>
      </c>
      <c r="E1337" s="10" t="s">
        <v>1037</v>
      </c>
      <c r="F1337" t="s">
        <v>83</v>
      </c>
    </row>
    <row r="1338" spans="1:6" x14ac:dyDescent="0.3">
      <c r="A1338">
        <v>5</v>
      </c>
      <c r="B1338" t="s">
        <v>872</v>
      </c>
      <c r="C1338" t="s">
        <v>930</v>
      </c>
      <c r="D1338" t="s">
        <v>87</v>
      </c>
      <c r="E1338" s="10" t="s">
        <v>1038</v>
      </c>
      <c r="F1338" t="s">
        <v>83</v>
      </c>
    </row>
    <row r="1339" spans="1:6" x14ac:dyDescent="0.3">
      <c r="A1339">
        <v>5</v>
      </c>
      <c r="B1339" t="s">
        <v>872</v>
      </c>
      <c r="C1339" t="s">
        <v>930</v>
      </c>
      <c r="D1339" t="s">
        <v>87</v>
      </c>
      <c r="E1339" s="10" t="s">
        <v>1039</v>
      </c>
      <c r="F1339" t="s">
        <v>83</v>
      </c>
    </row>
    <row r="1340" spans="1:6" x14ac:dyDescent="0.3">
      <c r="A1340">
        <v>5</v>
      </c>
      <c r="B1340" t="s">
        <v>872</v>
      </c>
      <c r="C1340" t="s">
        <v>930</v>
      </c>
      <c r="D1340" t="s">
        <v>87</v>
      </c>
      <c r="E1340" s="10" t="s">
        <v>1040</v>
      </c>
      <c r="F1340" t="s">
        <v>83</v>
      </c>
    </row>
    <row r="1341" spans="1:6" x14ac:dyDescent="0.3">
      <c r="A1341">
        <v>5</v>
      </c>
      <c r="B1341" t="s">
        <v>872</v>
      </c>
      <c r="C1341" t="s">
        <v>930</v>
      </c>
      <c r="D1341" t="s">
        <v>880</v>
      </c>
      <c r="E1341" s="10" t="s">
        <v>1041</v>
      </c>
      <c r="F1341" t="s">
        <v>83</v>
      </c>
    </row>
    <row r="1342" spans="1:6" x14ac:dyDescent="0.3">
      <c r="A1342">
        <v>5</v>
      </c>
      <c r="B1342" t="s">
        <v>872</v>
      </c>
      <c r="C1342" t="s">
        <v>930</v>
      </c>
      <c r="D1342" t="s">
        <v>880</v>
      </c>
      <c r="E1342" s="10" t="s">
        <v>1044</v>
      </c>
      <c r="F1342" t="s">
        <v>83</v>
      </c>
    </row>
    <row r="1343" spans="1:6" x14ac:dyDescent="0.3">
      <c r="A1343">
        <v>5</v>
      </c>
      <c r="B1343" t="s">
        <v>872</v>
      </c>
      <c r="C1343" t="s">
        <v>930</v>
      </c>
      <c r="D1343" t="s">
        <v>878</v>
      </c>
      <c r="E1343" s="10" t="s">
        <v>1042</v>
      </c>
      <c r="F1343" t="s">
        <v>83</v>
      </c>
    </row>
    <row r="1344" spans="1:6" x14ac:dyDescent="0.3">
      <c r="A1344">
        <v>5</v>
      </c>
      <c r="B1344" t="s">
        <v>872</v>
      </c>
      <c r="C1344" t="s">
        <v>930</v>
      </c>
      <c r="D1344" t="s">
        <v>87</v>
      </c>
      <c r="E1344" s="10" t="s">
        <v>1205</v>
      </c>
      <c r="F1344" t="s">
        <v>83</v>
      </c>
    </row>
    <row r="1345" spans="1:6" x14ac:dyDescent="0.3">
      <c r="A1345">
        <v>5</v>
      </c>
      <c r="B1345" t="s">
        <v>872</v>
      </c>
      <c r="C1345" t="s">
        <v>930</v>
      </c>
      <c r="D1345" t="s">
        <v>87</v>
      </c>
      <c r="E1345" s="10" t="s">
        <v>1206</v>
      </c>
      <c r="F1345" t="s">
        <v>83</v>
      </c>
    </row>
    <row r="1346" spans="1:6" x14ac:dyDescent="0.3">
      <c r="A1346">
        <v>5</v>
      </c>
      <c r="B1346" t="s">
        <v>872</v>
      </c>
      <c r="C1346" t="s">
        <v>930</v>
      </c>
      <c r="D1346" t="s">
        <v>883</v>
      </c>
      <c r="E1346" s="10" t="s">
        <v>1046</v>
      </c>
      <c r="F1346" t="s">
        <v>83</v>
      </c>
    </row>
    <row r="1347" spans="1:6" x14ac:dyDescent="0.3">
      <c r="A1347">
        <v>5</v>
      </c>
      <c r="B1347" t="s">
        <v>872</v>
      </c>
      <c r="C1347" t="s">
        <v>930</v>
      </c>
      <c r="D1347" t="s">
        <v>878</v>
      </c>
      <c r="E1347" s="10" t="s">
        <v>1045</v>
      </c>
      <c r="F1347" t="s">
        <v>83</v>
      </c>
    </row>
    <row r="1348" spans="1:6" x14ac:dyDescent="0.3">
      <c r="A1348">
        <v>5</v>
      </c>
      <c r="B1348" t="s">
        <v>872</v>
      </c>
      <c r="C1348" t="s">
        <v>930</v>
      </c>
      <c r="D1348" t="s">
        <v>883</v>
      </c>
      <c r="E1348" s="10" t="s">
        <v>1043</v>
      </c>
      <c r="F1348" t="s">
        <v>83</v>
      </c>
    </row>
    <row r="1349" spans="1:6" x14ac:dyDescent="0.3">
      <c r="A1349">
        <v>5</v>
      </c>
      <c r="B1349" t="s">
        <v>872</v>
      </c>
      <c r="C1349" t="s">
        <v>930</v>
      </c>
      <c r="D1349" t="s">
        <v>883</v>
      </c>
      <c r="E1349" s="10" t="s">
        <v>87</v>
      </c>
      <c r="F1349" t="s">
        <v>83</v>
      </c>
    </row>
    <row r="1350" spans="1:6" x14ac:dyDescent="0.3">
      <c r="A1350">
        <v>5</v>
      </c>
      <c r="B1350" t="s">
        <v>872</v>
      </c>
      <c r="C1350" t="s">
        <v>1047</v>
      </c>
      <c r="D1350" t="s">
        <v>87</v>
      </c>
      <c r="E1350" s="10" t="s">
        <v>1048</v>
      </c>
      <c r="F1350" t="s">
        <v>83</v>
      </c>
    </row>
    <row r="1351" spans="1:6" x14ac:dyDescent="0.3">
      <c r="A1351">
        <v>5</v>
      </c>
      <c r="B1351" t="s">
        <v>872</v>
      </c>
      <c r="C1351" t="s">
        <v>1047</v>
      </c>
      <c r="D1351" t="s">
        <v>87</v>
      </c>
      <c r="E1351" s="10" t="s">
        <v>1049</v>
      </c>
      <c r="F1351" t="s">
        <v>83</v>
      </c>
    </row>
    <row r="1352" spans="1:6" x14ac:dyDescent="0.3">
      <c r="A1352">
        <v>5</v>
      </c>
      <c r="B1352" t="s">
        <v>872</v>
      </c>
      <c r="C1352" t="s">
        <v>1047</v>
      </c>
      <c r="D1352" t="s">
        <v>87</v>
      </c>
      <c r="E1352" s="10" t="s">
        <v>87</v>
      </c>
      <c r="F1352" t="s">
        <v>83</v>
      </c>
    </row>
    <row r="1353" spans="1:6" x14ac:dyDescent="0.3">
      <c r="A1353">
        <v>5</v>
      </c>
      <c r="B1353" t="s">
        <v>872</v>
      </c>
      <c r="C1353" t="s">
        <v>137</v>
      </c>
      <c r="D1353" t="s">
        <v>87</v>
      </c>
      <c r="E1353" s="10" t="s">
        <v>87</v>
      </c>
      <c r="F1353" t="s">
        <v>83</v>
      </c>
    </row>
    <row r="1354" spans="1:6" x14ac:dyDescent="0.3">
      <c r="A1354">
        <v>5</v>
      </c>
      <c r="B1354" t="s">
        <v>138</v>
      </c>
      <c r="C1354" t="s">
        <v>139</v>
      </c>
      <c r="D1354" t="s">
        <v>140</v>
      </c>
      <c r="E1354" s="10" t="s">
        <v>141</v>
      </c>
      <c r="F1354" t="s">
        <v>83</v>
      </c>
    </row>
    <row r="1355" spans="1:6" x14ac:dyDescent="0.3">
      <c r="A1355">
        <v>5</v>
      </c>
      <c r="B1355" t="s">
        <v>138</v>
      </c>
      <c r="C1355" t="s">
        <v>139</v>
      </c>
      <c r="D1355" t="s">
        <v>142</v>
      </c>
      <c r="E1355" s="10" t="s">
        <v>143</v>
      </c>
      <c r="F1355" t="s">
        <v>83</v>
      </c>
    </row>
    <row r="1356" spans="1:6" x14ac:dyDescent="0.3">
      <c r="A1356">
        <v>5</v>
      </c>
      <c r="B1356" t="s">
        <v>138</v>
      </c>
      <c r="C1356" t="s">
        <v>139</v>
      </c>
      <c r="D1356" t="s">
        <v>142</v>
      </c>
      <c r="E1356" s="10" t="s">
        <v>87</v>
      </c>
      <c r="F1356" t="s">
        <v>83</v>
      </c>
    </row>
    <row r="1357" spans="1:6" x14ac:dyDescent="0.3">
      <c r="A1357">
        <v>5</v>
      </c>
      <c r="B1357" t="s">
        <v>138</v>
      </c>
      <c r="C1357" t="s">
        <v>144</v>
      </c>
      <c r="D1357" t="s">
        <v>87</v>
      </c>
      <c r="E1357" s="10" t="s">
        <v>145</v>
      </c>
      <c r="F1357" t="s">
        <v>83</v>
      </c>
    </row>
    <row r="1358" spans="1:6" x14ac:dyDescent="0.3">
      <c r="A1358">
        <v>5</v>
      </c>
      <c r="B1358" t="s">
        <v>138</v>
      </c>
      <c r="C1358" t="s">
        <v>144</v>
      </c>
      <c r="D1358" t="s">
        <v>87</v>
      </c>
      <c r="E1358" s="10" t="s">
        <v>87</v>
      </c>
      <c r="F1358" t="s">
        <v>83</v>
      </c>
    </row>
    <row r="1359" spans="1:6" x14ac:dyDescent="0.3">
      <c r="A1359">
        <v>5</v>
      </c>
      <c r="B1359" t="s">
        <v>138</v>
      </c>
      <c r="C1359" t="s">
        <v>146</v>
      </c>
      <c r="D1359" t="s">
        <v>147</v>
      </c>
      <c r="E1359" s="10" t="s">
        <v>148</v>
      </c>
      <c r="F1359" t="s">
        <v>83</v>
      </c>
    </row>
    <row r="1360" spans="1:6" x14ac:dyDescent="0.3">
      <c r="A1360">
        <v>5</v>
      </c>
      <c r="B1360" t="s">
        <v>138</v>
      </c>
      <c r="C1360" t="s">
        <v>146</v>
      </c>
      <c r="D1360" t="s">
        <v>149</v>
      </c>
      <c r="E1360" s="10" t="s">
        <v>150</v>
      </c>
      <c r="F1360" t="s">
        <v>83</v>
      </c>
    </row>
    <row r="1361" spans="1:6" x14ac:dyDescent="0.3">
      <c r="A1361">
        <v>5</v>
      </c>
      <c r="B1361" t="s">
        <v>138</v>
      </c>
      <c r="C1361" t="s">
        <v>146</v>
      </c>
      <c r="D1361" t="s">
        <v>149</v>
      </c>
      <c r="E1361" s="10" t="s">
        <v>87</v>
      </c>
      <c r="F1361" t="s">
        <v>83</v>
      </c>
    </row>
    <row r="1362" spans="1:6" x14ac:dyDescent="0.3">
      <c r="A1362">
        <v>5</v>
      </c>
      <c r="B1362" t="s">
        <v>138</v>
      </c>
      <c r="C1362" t="s">
        <v>761</v>
      </c>
      <c r="D1362" t="s">
        <v>87</v>
      </c>
      <c r="E1362" s="10">
        <v>3072</v>
      </c>
      <c r="F1362" t="s">
        <v>83</v>
      </c>
    </row>
    <row r="1363" spans="1:6" x14ac:dyDescent="0.3">
      <c r="A1363">
        <v>5</v>
      </c>
      <c r="B1363" t="s">
        <v>138</v>
      </c>
      <c r="C1363" t="s">
        <v>761</v>
      </c>
      <c r="D1363" t="s">
        <v>87</v>
      </c>
      <c r="E1363" s="10">
        <v>3073</v>
      </c>
      <c r="F1363" t="s">
        <v>83</v>
      </c>
    </row>
    <row r="1364" spans="1:6" x14ac:dyDescent="0.3">
      <c r="A1364">
        <v>5</v>
      </c>
      <c r="B1364" t="s">
        <v>138</v>
      </c>
      <c r="C1364" t="s">
        <v>761</v>
      </c>
      <c r="D1364" t="s">
        <v>87</v>
      </c>
      <c r="E1364" s="10">
        <v>3074</v>
      </c>
      <c r="F1364" t="s">
        <v>83</v>
      </c>
    </row>
    <row r="1365" spans="1:6" x14ac:dyDescent="0.3">
      <c r="A1365">
        <v>5</v>
      </c>
      <c r="B1365" t="s">
        <v>138</v>
      </c>
      <c r="C1365" t="s">
        <v>761</v>
      </c>
      <c r="D1365" t="s">
        <v>87</v>
      </c>
      <c r="E1365" s="10" t="s">
        <v>87</v>
      </c>
      <c r="F1365" t="s">
        <v>83</v>
      </c>
    </row>
    <row r="1366" spans="1:6" x14ac:dyDescent="0.3">
      <c r="A1366">
        <v>5</v>
      </c>
      <c r="B1366" t="s">
        <v>138</v>
      </c>
      <c r="C1366" t="s">
        <v>151</v>
      </c>
      <c r="D1366" t="s">
        <v>154</v>
      </c>
      <c r="E1366" s="10" t="s">
        <v>155</v>
      </c>
      <c r="F1366" t="s">
        <v>83</v>
      </c>
    </row>
    <row r="1367" spans="1:6" x14ac:dyDescent="0.3">
      <c r="A1367">
        <v>5</v>
      </c>
      <c r="B1367" t="s">
        <v>138</v>
      </c>
      <c r="C1367" t="s">
        <v>151</v>
      </c>
      <c r="D1367" t="s">
        <v>152</v>
      </c>
      <c r="E1367" s="10" t="s">
        <v>153</v>
      </c>
      <c r="F1367" t="s">
        <v>83</v>
      </c>
    </row>
    <row r="1368" spans="1:6" x14ac:dyDescent="0.3">
      <c r="A1368">
        <v>5</v>
      </c>
      <c r="B1368" t="s">
        <v>138</v>
      </c>
      <c r="C1368" t="s">
        <v>151</v>
      </c>
      <c r="D1368" t="s">
        <v>152</v>
      </c>
      <c r="E1368" s="10" t="s">
        <v>87</v>
      </c>
      <c r="F1368" t="s">
        <v>83</v>
      </c>
    </row>
    <row r="1369" spans="1:6" x14ac:dyDescent="0.3">
      <c r="A1369">
        <v>5</v>
      </c>
      <c r="B1369" t="s">
        <v>138</v>
      </c>
      <c r="C1369" t="s">
        <v>762</v>
      </c>
      <c r="D1369" t="s">
        <v>87</v>
      </c>
      <c r="E1369" s="10">
        <v>3049</v>
      </c>
      <c r="F1369" t="s">
        <v>83</v>
      </c>
    </row>
    <row r="1370" spans="1:6" x14ac:dyDescent="0.3">
      <c r="A1370">
        <v>5</v>
      </c>
      <c r="B1370" t="s">
        <v>138</v>
      </c>
      <c r="C1370" t="s">
        <v>762</v>
      </c>
      <c r="D1370" t="s">
        <v>87</v>
      </c>
      <c r="E1370" s="10">
        <v>3050</v>
      </c>
      <c r="F1370" t="s">
        <v>83</v>
      </c>
    </row>
    <row r="1371" spans="1:6" x14ac:dyDescent="0.3">
      <c r="A1371">
        <v>5</v>
      </c>
      <c r="B1371" t="s">
        <v>138</v>
      </c>
      <c r="C1371" t="s">
        <v>762</v>
      </c>
      <c r="D1371" t="s">
        <v>87</v>
      </c>
      <c r="E1371" s="10">
        <v>3051</v>
      </c>
      <c r="F1371" t="s">
        <v>83</v>
      </c>
    </row>
    <row r="1372" spans="1:6" x14ac:dyDescent="0.3">
      <c r="A1372">
        <v>5</v>
      </c>
      <c r="B1372" t="s">
        <v>138</v>
      </c>
      <c r="C1372" t="s">
        <v>762</v>
      </c>
      <c r="D1372" t="s">
        <v>87</v>
      </c>
      <c r="E1372" s="10">
        <v>3052</v>
      </c>
      <c r="F1372" t="s">
        <v>83</v>
      </c>
    </row>
    <row r="1373" spans="1:6" x14ac:dyDescent="0.3">
      <c r="A1373">
        <v>5</v>
      </c>
      <c r="B1373" t="s">
        <v>138</v>
      </c>
      <c r="C1373" t="s">
        <v>762</v>
      </c>
      <c r="D1373" t="s">
        <v>87</v>
      </c>
      <c r="E1373" s="10">
        <v>3053</v>
      </c>
      <c r="F1373" t="s">
        <v>83</v>
      </c>
    </row>
    <row r="1374" spans="1:6" x14ac:dyDescent="0.3">
      <c r="A1374">
        <v>5</v>
      </c>
      <c r="B1374" t="s">
        <v>138</v>
      </c>
      <c r="C1374" t="s">
        <v>762</v>
      </c>
      <c r="D1374" t="s">
        <v>87</v>
      </c>
      <c r="E1374" s="10">
        <v>3056</v>
      </c>
      <c r="F1374" t="s">
        <v>83</v>
      </c>
    </row>
    <row r="1375" spans="1:6" x14ac:dyDescent="0.3">
      <c r="A1375">
        <v>5</v>
      </c>
      <c r="B1375" t="s">
        <v>138</v>
      </c>
      <c r="C1375" t="s">
        <v>762</v>
      </c>
      <c r="D1375" t="s">
        <v>87</v>
      </c>
      <c r="E1375" s="10">
        <v>3057</v>
      </c>
      <c r="F1375" t="s">
        <v>83</v>
      </c>
    </row>
    <row r="1376" spans="1:6" x14ac:dyDescent="0.3">
      <c r="A1376">
        <v>5</v>
      </c>
      <c r="B1376" t="s">
        <v>138</v>
      </c>
      <c r="C1376" t="s">
        <v>762</v>
      </c>
      <c r="D1376" t="s">
        <v>87</v>
      </c>
      <c r="E1376" s="10" t="s">
        <v>87</v>
      </c>
      <c r="F1376" t="s">
        <v>83</v>
      </c>
    </row>
    <row r="1377" spans="1:6" x14ac:dyDescent="0.3">
      <c r="A1377">
        <v>5</v>
      </c>
      <c r="B1377" t="s">
        <v>138</v>
      </c>
      <c r="C1377" t="s">
        <v>763</v>
      </c>
      <c r="D1377" t="s">
        <v>87</v>
      </c>
      <c r="E1377" s="10">
        <v>3075</v>
      </c>
      <c r="F1377" t="s">
        <v>83</v>
      </c>
    </row>
    <row r="1378" spans="1:6" x14ac:dyDescent="0.3">
      <c r="A1378">
        <v>5</v>
      </c>
      <c r="B1378" t="s">
        <v>138</v>
      </c>
      <c r="C1378" t="s">
        <v>763</v>
      </c>
      <c r="D1378" t="s">
        <v>87</v>
      </c>
      <c r="E1378" s="10">
        <v>3076</v>
      </c>
      <c r="F1378" t="s">
        <v>83</v>
      </c>
    </row>
    <row r="1379" spans="1:6" x14ac:dyDescent="0.3">
      <c r="A1379">
        <v>5</v>
      </c>
      <c r="B1379" t="s">
        <v>138</v>
      </c>
      <c r="C1379" t="s">
        <v>763</v>
      </c>
      <c r="D1379" t="s">
        <v>87</v>
      </c>
      <c r="E1379" s="10">
        <v>3077</v>
      </c>
      <c r="F1379" t="s">
        <v>83</v>
      </c>
    </row>
    <row r="1380" spans="1:6" x14ac:dyDescent="0.3">
      <c r="A1380">
        <v>5</v>
      </c>
      <c r="B1380" t="s">
        <v>138</v>
      </c>
      <c r="C1380" t="s">
        <v>763</v>
      </c>
      <c r="D1380" t="s">
        <v>87</v>
      </c>
      <c r="E1380" s="10">
        <v>3078</v>
      </c>
      <c r="F1380" t="s">
        <v>83</v>
      </c>
    </row>
    <row r="1381" spans="1:6" x14ac:dyDescent="0.3">
      <c r="A1381">
        <v>5</v>
      </c>
      <c r="B1381" t="s">
        <v>138</v>
      </c>
      <c r="C1381" t="s">
        <v>763</v>
      </c>
      <c r="D1381" t="s">
        <v>87</v>
      </c>
      <c r="E1381" s="10" t="s">
        <v>87</v>
      </c>
      <c r="F1381" t="s">
        <v>83</v>
      </c>
    </row>
    <row r="1382" spans="1:6" x14ac:dyDescent="0.3">
      <c r="A1382">
        <v>5</v>
      </c>
      <c r="B1382" t="s">
        <v>138</v>
      </c>
      <c r="C1382" t="s">
        <v>156</v>
      </c>
      <c r="D1382" t="s">
        <v>157</v>
      </c>
      <c r="E1382" s="10" t="s">
        <v>158</v>
      </c>
      <c r="F1382" t="s">
        <v>83</v>
      </c>
    </row>
    <row r="1383" spans="1:6" x14ac:dyDescent="0.3">
      <c r="A1383">
        <v>5</v>
      </c>
      <c r="B1383" t="s">
        <v>138</v>
      </c>
      <c r="C1383" t="s">
        <v>156</v>
      </c>
      <c r="D1383" t="s">
        <v>159</v>
      </c>
      <c r="E1383" s="10" t="s">
        <v>160</v>
      </c>
      <c r="F1383" t="s">
        <v>83</v>
      </c>
    </row>
    <row r="1384" spans="1:6" x14ac:dyDescent="0.3">
      <c r="A1384">
        <v>5</v>
      </c>
      <c r="B1384" t="s">
        <v>138</v>
      </c>
      <c r="C1384" t="s">
        <v>156</v>
      </c>
      <c r="D1384" t="s">
        <v>161</v>
      </c>
      <c r="E1384" s="10" t="s">
        <v>162</v>
      </c>
      <c r="F1384" t="s">
        <v>83</v>
      </c>
    </row>
    <row r="1385" spans="1:6" x14ac:dyDescent="0.3">
      <c r="A1385">
        <v>5</v>
      </c>
      <c r="B1385" t="s">
        <v>138</v>
      </c>
      <c r="C1385" t="s">
        <v>156</v>
      </c>
      <c r="D1385" t="s">
        <v>161</v>
      </c>
      <c r="E1385" s="10" t="s">
        <v>87</v>
      </c>
      <c r="F1385" t="s">
        <v>83</v>
      </c>
    </row>
    <row r="1386" spans="1:6" x14ac:dyDescent="0.3">
      <c r="A1386">
        <v>5</v>
      </c>
      <c r="B1386" t="s">
        <v>138</v>
      </c>
      <c r="C1386" t="s">
        <v>163</v>
      </c>
      <c r="D1386" t="s">
        <v>164</v>
      </c>
      <c r="E1386" s="10" t="s">
        <v>165</v>
      </c>
      <c r="F1386" t="s">
        <v>83</v>
      </c>
    </row>
    <row r="1387" spans="1:6" x14ac:dyDescent="0.3">
      <c r="A1387">
        <v>5</v>
      </c>
      <c r="B1387" t="s">
        <v>138</v>
      </c>
      <c r="C1387" t="s">
        <v>163</v>
      </c>
      <c r="D1387" t="s">
        <v>168</v>
      </c>
      <c r="E1387" s="10" t="s">
        <v>169</v>
      </c>
      <c r="F1387" t="s">
        <v>83</v>
      </c>
    </row>
    <row r="1388" spans="1:6" x14ac:dyDescent="0.3">
      <c r="A1388">
        <v>5</v>
      </c>
      <c r="B1388" t="s">
        <v>138</v>
      </c>
      <c r="C1388" t="s">
        <v>163</v>
      </c>
      <c r="D1388" t="s">
        <v>166</v>
      </c>
      <c r="E1388" s="10" t="s">
        <v>167</v>
      </c>
      <c r="F1388" t="s">
        <v>83</v>
      </c>
    </row>
    <row r="1389" spans="1:6" x14ac:dyDescent="0.3">
      <c r="A1389">
        <v>5</v>
      </c>
      <c r="B1389" t="s">
        <v>138</v>
      </c>
      <c r="C1389" t="s">
        <v>163</v>
      </c>
      <c r="D1389" t="s">
        <v>170</v>
      </c>
      <c r="E1389" s="10" t="s">
        <v>171</v>
      </c>
      <c r="F1389" t="s">
        <v>83</v>
      </c>
    </row>
    <row r="1390" spans="1:6" x14ac:dyDescent="0.3">
      <c r="A1390">
        <v>5</v>
      </c>
      <c r="B1390" t="s">
        <v>138</v>
      </c>
      <c r="C1390" t="s">
        <v>163</v>
      </c>
      <c r="D1390" t="s">
        <v>170</v>
      </c>
      <c r="E1390" s="10" t="s">
        <v>87</v>
      </c>
      <c r="F1390" t="s">
        <v>83</v>
      </c>
    </row>
    <row r="1391" spans="1:6" x14ac:dyDescent="0.3">
      <c r="A1391">
        <v>5</v>
      </c>
      <c r="B1391" t="s">
        <v>138</v>
      </c>
      <c r="C1391" t="s">
        <v>172</v>
      </c>
      <c r="D1391" t="s">
        <v>175</v>
      </c>
      <c r="E1391" s="10" t="s">
        <v>176</v>
      </c>
      <c r="F1391" t="s">
        <v>83</v>
      </c>
    </row>
    <row r="1392" spans="1:6" x14ac:dyDescent="0.3">
      <c r="A1392">
        <v>5</v>
      </c>
      <c r="B1392" t="s">
        <v>138</v>
      </c>
      <c r="C1392" t="s">
        <v>172</v>
      </c>
      <c r="D1392" t="s">
        <v>173</v>
      </c>
      <c r="E1392" s="10" t="s">
        <v>174</v>
      </c>
      <c r="F1392" t="s">
        <v>83</v>
      </c>
    </row>
    <row r="1393" spans="1:6" x14ac:dyDescent="0.3">
      <c r="A1393">
        <v>5</v>
      </c>
      <c r="B1393" t="s">
        <v>138</v>
      </c>
      <c r="C1393" t="s">
        <v>172</v>
      </c>
      <c r="D1393" t="s">
        <v>173</v>
      </c>
      <c r="E1393" s="10" t="s">
        <v>87</v>
      </c>
      <c r="F1393" t="s">
        <v>83</v>
      </c>
    </row>
    <row r="1394" spans="1:6" x14ac:dyDescent="0.3">
      <c r="A1394">
        <v>5</v>
      </c>
      <c r="B1394" t="s">
        <v>138</v>
      </c>
      <c r="C1394" t="s">
        <v>177</v>
      </c>
      <c r="D1394" t="s">
        <v>157</v>
      </c>
      <c r="E1394" s="10" t="s">
        <v>178</v>
      </c>
      <c r="F1394" t="s">
        <v>83</v>
      </c>
    </row>
    <row r="1395" spans="1:6" x14ac:dyDescent="0.3">
      <c r="A1395">
        <v>5</v>
      </c>
      <c r="B1395" t="s">
        <v>138</v>
      </c>
      <c r="C1395" t="s">
        <v>177</v>
      </c>
      <c r="D1395" t="s">
        <v>159</v>
      </c>
      <c r="E1395" s="10" t="s">
        <v>179</v>
      </c>
      <c r="F1395" t="s">
        <v>83</v>
      </c>
    </row>
    <row r="1396" spans="1:6" x14ac:dyDescent="0.3">
      <c r="A1396">
        <v>5</v>
      </c>
      <c r="B1396" t="s">
        <v>138</v>
      </c>
      <c r="C1396" t="s">
        <v>177</v>
      </c>
      <c r="D1396" t="s">
        <v>161</v>
      </c>
      <c r="E1396" s="10" t="s">
        <v>180</v>
      </c>
      <c r="F1396" t="s">
        <v>83</v>
      </c>
    </row>
    <row r="1397" spans="1:6" x14ac:dyDescent="0.3">
      <c r="A1397">
        <v>5</v>
      </c>
      <c r="B1397" t="s">
        <v>138</v>
      </c>
      <c r="C1397" t="s">
        <v>177</v>
      </c>
      <c r="D1397" t="s">
        <v>161</v>
      </c>
      <c r="E1397" s="10" t="s">
        <v>87</v>
      </c>
      <c r="F1397" t="s">
        <v>83</v>
      </c>
    </row>
    <row r="1398" spans="1:6" x14ac:dyDescent="0.3">
      <c r="A1398">
        <v>5</v>
      </c>
      <c r="B1398" t="s">
        <v>138</v>
      </c>
      <c r="C1398" t="s">
        <v>181</v>
      </c>
      <c r="D1398" t="s">
        <v>204</v>
      </c>
      <c r="E1398" s="10" t="s">
        <v>205</v>
      </c>
      <c r="F1398" t="s">
        <v>83</v>
      </c>
    </row>
    <row r="1399" spans="1:6" x14ac:dyDescent="0.3">
      <c r="A1399">
        <v>5</v>
      </c>
      <c r="B1399" t="s">
        <v>138</v>
      </c>
      <c r="C1399" t="s">
        <v>181</v>
      </c>
      <c r="D1399" t="s">
        <v>216</v>
      </c>
      <c r="E1399" s="10" t="s">
        <v>217</v>
      </c>
      <c r="F1399" t="s">
        <v>83</v>
      </c>
    </row>
    <row r="1400" spans="1:6" x14ac:dyDescent="0.3">
      <c r="A1400">
        <v>5</v>
      </c>
      <c r="B1400" t="s">
        <v>138</v>
      </c>
      <c r="C1400" t="s">
        <v>181</v>
      </c>
      <c r="D1400" t="s">
        <v>210</v>
      </c>
      <c r="E1400" s="10" t="s">
        <v>211</v>
      </c>
      <c r="F1400" t="s">
        <v>83</v>
      </c>
    </row>
    <row r="1401" spans="1:6" x14ac:dyDescent="0.3">
      <c r="A1401">
        <v>5</v>
      </c>
      <c r="B1401" t="s">
        <v>138</v>
      </c>
      <c r="C1401" t="s">
        <v>181</v>
      </c>
      <c r="D1401" t="s">
        <v>200</v>
      </c>
      <c r="E1401" s="10" t="s">
        <v>201</v>
      </c>
      <c r="F1401" t="s">
        <v>83</v>
      </c>
    </row>
    <row r="1402" spans="1:6" x14ac:dyDescent="0.3">
      <c r="A1402">
        <v>5</v>
      </c>
      <c r="B1402" t="s">
        <v>138</v>
      </c>
      <c r="C1402" t="s">
        <v>181</v>
      </c>
      <c r="D1402" t="s">
        <v>212</v>
      </c>
      <c r="E1402" s="10" t="s">
        <v>213</v>
      </c>
      <c r="F1402" t="s">
        <v>83</v>
      </c>
    </row>
    <row r="1403" spans="1:6" x14ac:dyDescent="0.3">
      <c r="A1403">
        <v>5</v>
      </c>
      <c r="B1403" t="s">
        <v>138</v>
      </c>
      <c r="C1403" t="s">
        <v>181</v>
      </c>
      <c r="D1403" t="s">
        <v>206</v>
      </c>
      <c r="E1403" s="10" t="s">
        <v>207</v>
      </c>
      <c r="F1403" t="s">
        <v>83</v>
      </c>
    </row>
    <row r="1404" spans="1:6" x14ac:dyDescent="0.3">
      <c r="A1404">
        <v>5</v>
      </c>
      <c r="B1404" t="s">
        <v>138</v>
      </c>
      <c r="C1404" t="s">
        <v>181</v>
      </c>
      <c r="D1404" t="s">
        <v>202</v>
      </c>
      <c r="E1404" s="10" t="s">
        <v>203</v>
      </c>
      <c r="F1404" t="s">
        <v>83</v>
      </c>
    </row>
    <row r="1405" spans="1:6" x14ac:dyDescent="0.3">
      <c r="A1405">
        <v>5</v>
      </c>
      <c r="B1405" t="s">
        <v>138</v>
      </c>
      <c r="C1405" t="s">
        <v>181</v>
      </c>
      <c r="D1405" t="s">
        <v>214</v>
      </c>
      <c r="E1405" s="10" t="s">
        <v>215</v>
      </c>
      <c r="F1405" t="s">
        <v>83</v>
      </c>
    </row>
    <row r="1406" spans="1:6" x14ac:dyDescent="0.3">
      <c r="A1406">
        <v>5</v>
      </c>
      <c r="B1406" t="s">
        <v>138</v>
      </c>
      <c r="C1406" t="s">
        <v>181</v>
      </c>
      <c r="D1406" t="s">
        <v>208</v>
      </c>
      <c r="E1406" s="10" t="s">
        <v>209</v>
      </c>
      <c r="F1406" t="s">
        <v>83</v>
      </c>
    </row>
    <row r="1407" spans="1:6" x14ac:dyDescent="0.3">
      <c r="A1407">
        <v>5</v>
      </c>
      <c r="B1407" t="s">
        <v>138</v>
      </c>
      <c r="C1407" t="s">
        <v>181</v>
      </c>
      <c r="D1407" t="s">
        <v>186</v>
      </c>
      <c r="E1407" s="10" t="s">
        <v>187</v>
      </c>
      <c r="F1407" t="s">
        <v>83</v>
      </c>
    </row>
    <row r="1408" spans="1:6" x14ac:dyDescent="0.3">
      <c r="A1408">
        <v>5</v>
      </c>
      <c r="B1408" t="s">
        <v>138</v>
      </c>
      <c r="C1408" t="s">
        <v>181</v>
      </c>
      <c r="D1408" t="s">
        <v>198</v>
      </c>
      <c r="E1408" s="10" t="s">
        <v>199</v>
      </c>
      <c r="F1408" t="s">
        <v>83</v>
      </c>
    </row>
    <row r="1409" spans="1:6" x14ac:dyDescent="0.3">
      <c r="A1409">
        <v>5</v>
      </c>
      <c r="B1409" t="s">
        <v>138</v>
      </c>
      <c r="C1409" t="s">
        <v>181</v>
      </c>
      <c r="D1409" t="s">
        <v>192</v>
      </c>
      <c r="E1409" s="10" t="s">
        <v>193</v>
      </c>
      <c r="F1409" t="s">
        <v>83</v>
      </c>
    </row>
    <row r="1410" spans="1:6" x14ac:dyDescent="0.3">
      <c r="A1410">
        <v>5</v>
      </c>
      <c r="B1410" t="s">
        <v>138</v>
      </c>
      <c r="C1410" t="s">
        <v>181</v>
      </c>
      <c r="D1410" t="s">
        <v>182</v>
      </c>
      <c r="E1410" s="10" t="s">
        <v>183</v>
      </c>
      <c r="F1410" t="s">
        <v>83</v>
      </c>
    </row>
    <row r="1411" spans="1:6" x14ac:dyDescent="0.3">
      <c r="A1411">
        <v>5</v>
      </c>
      <c r="B1411" t="s">
        <v>138</v>
      </c>
      <c r="C1411" t="s">
        <v>181</v>
      </c>
      <c r="D1411" t="s">
        <v>194</v>
      </c>
      <c r="E1411" s="10" t="s">
        <v>195</v>
      </c>
      <c r="F1411" t="s">
        <v>83</v>
      </c>
    </row>
    <row r="1412" spans="1:6" x14ac:dyDescent="0.3">
      <c r="A1412">
        <v>5</v>
      </c>
      <c r="B1412" t="s">
        <v>138</v>
      </c>
      <c r="C1412" t="s">
        <v>181</v>
      </c>
      <c r="D1412" t="s">
        <v>188</v>
      </c>
      <c r="E1412" s="10" t="s">
        <v>189</v>
      </c>
      <c r="F1412" t="s">
        <v>83</v>
      </c>
    </row>
    <row r="1413" spans="1:6" x14ac:dyDescent="0.3">
      <c r="A1413">
        <v>5</v>
      </c>
      <c r="B1413" t="s">
        <v>138</v>
      </c>
      <c r="C1413" t="s">
        <v>181</v>
      </c>
      <c r="D1413" t="s">
        <v>184</v>
      </c>
      <c r="E1413" s="10" t="s">
        <v>185</v>
      </c>
      <c r="F1413" t="s">
        <v>83</v>
      </c>
    </row>
    <row r="1414" spans="1:6" x14ac:dyDescent="0.3">
      <c r="A1414">
        <v>5</v>
      </c>
      <c r="B1414" t="s">
        <v>138</v>
      </c>
      <c r="C1414" t="s">
        <v>181</v>
      </c>
      <c r="D1414" t="s">
        <v>196</v>
      </c>
      <c r="E1414" s="10" t="s">
        <v>197</v>
      </c>
      <c r="F1414" t="s">
        <v>83</v>
      </c>
    </row>
    <row r="1415" spans="1:6" x14ac:dyDescent="0.3">
      <c r="A1415">
        <v>5</v>
      </c>
      <c r="B1415" t="s">
        <v>138</v>
      </c>
      <c r="C1415" t="s">
        <v>181</v>
      </c>
      <c r="D1415" t="s">
        <v>190</v>
      </c>
      <c r="E1415" s="10" t="s">
        <v>191</v>
      </c>
      <c r="F1415" t="s">
        <v>83</v>
      </c>
    </row>
    <row r="1416" spans="1:6" x14ac:dyDescent="0.3">
      <c r="A1416">
        <v>5</v>
      </c>
      <c r="B1416" t="s">
        <v>138</v>
      </c>
      <c r="C1416" t="s">
        <v>181</v>
      </c>
      <c r="D1416" t="s">
        <v>190</v>
      </c>
      <c r="E1416" s="10" t="s">
        <v>87</v>
      </c>
      <c r="F1416" t="s">
        <v>83</v>
      </c>
    </row>
    <row r="1417" spans="1:6" x14ac:dyDescent="0.3">
      <c r="A1417">
        <v>5</v>
      </c>
      <c r="B1417" t="s">
        <v>138</v>
      </c>
      <c r="C1417" t="s">
        <v>218</v>
      </c>
      <c r="D1417" t="s">
        <v>175</v>
      </c>
      <c r="E1417" s="10" t="s">
        <v>220</v>
      </c>
      <c r="F1417" t="s">
        <v>83</v>
      </c>
    </row>
    <row r="1418" spans="1:6" x14ac:dyDescent="0.3">
      <c r="A1418">
        <v>5</v>
      </c>
      <c r="B1418" t="s">
        <v>138</v>
      </c>
      <c r="C1418" t="s">
        <v>218</v>
      </c>
      <c r="D1418" t="s">
        <v>173</v>
      </c>
      <c r="E1418" s="10" t="s">
        <v>219</v>
      </c>
      <c r="F1418" t="s">
        <v>83</v>
      </c>
    </row>
    <row r="1419" spans="1:6" x14ac:dyDescent="0.3">
      <c r="A1419">
        <v>5</v>
      </c>
      <c r="B1419" t="s">
        <v>138</v>
      </c>
      <c r="C1419" t="s">
        <v>218</v>
      </c>
      <c r="D1419" t="s">
        <v>173</v>
      </c>
      <c r="E1419" s="10" t="s">
        <v>87</v>
      </c>
      <c r="F1419" t="s">
        <v>83</v>
      </c>
    </row>
    <row r="1420" spans="1:6" x14ac:dyDescent="0.3">
      <c r="A1420">
        <v>5</v>
      </c>
      <c r="B1420" t="s">
        <v>138</v>
      </c>
      <c r="C1420" t="s">
        <v>221</v>
      </c>
      <c r="D1420" t="s">
        <v>222</v>
      </c>
      <c r="E1420" s="10" t="s">
        <v>223</v>
      </c>
      <c r="F1420" t="s">
        <v>83</v>
      </c>
    </row>
    <row r="1421" spans="1:6" x14ac:dyDescent="0.3">
      <c r="A1421">
        <v>5</v>
      </c>
      <c r="B1421" t="s">
        <v>138</v>
      </c>
      <c r="C1421" t="s">
        <v>221</v>
      </c>
      <c r="D1421" t="s">
        <v>224</v>
      </c>
      <c r="E1421" s="10" t="s">
        <v>225</v>
      </c>
      <c r="F1421" t="s">
        <v>83</v>
      </c>
    </row>
    <row r="1422" spans="1:6" x14ac:dyDescent="0.3">
      <c r="A1422">
        <v>5</v>
      </c>
      <c r="B1422" t="s">
        <v>138</v>
      </c>
      <c r="C1422" t="s">
        <v>221</v>
      </c>
      <c r="D1422" t="s">
        <v>224</v>
      </c>
      <c r="E1422" s="10" t="s">
        <v>87</v>
      </c>
      <c r="F1422" t="s">
        <v>83</v>
      </c>
    </row>
    <row r="1423" spans="1:6" x14ac:dyDescent="0.3">
      <c r="A1423">
        <v>5</v>
      </c>
      <c r="B1423" t="s">
        <v>138</v>
      </c>
      <c r="C1423" t="s">
        <v>226</v>
      </c>
      <c r="D1423" t="s">
        <v>173</v>
      </c>
      <c r="E1423" s="10" t="s">
        <v>227</v>
      </c>
      <c r="F1423" t="s">
        <v>83</v>
      </c>
    </row>
    <row r="1424" spans="1:6" x14ac:dyDescent="0.3">
      <c r="A1424">
        <v>5</v>
      </c>
      <c r="B1424" t="s">
        <v>138</v>
      </c>
      <c r="C1424" t="s">
        <v>226</v>
      </c>
      <c r="D1424" t="s">
        <v>228</v>
      </c>
      <c r="E1424" s="10" t="s">
        <v>229</v>
      </c>
      <c r="F1424" t="s">
        <v>83</v>
      </c>
    </row>
    <row r="1425" spans="1:6" x14ac:dyDescent="0.3">
      <c r="A1425">
        <v>5</v>
      </c>
      <c r="B1425" t="s">
        <v>138</v>
      </c>
      <c r="C1425" t="s">
        <v>226</v>
      </c>
      <c r="D1425" t="s">
        <v>228</v>
      </c>
      <c r="E1425" s="10" t="s">
        <v>87</v>
      </c>
      <c r="F1425" t="s">
        <v>83</v>
      </c>
    </row>
    <row r="1426" spans="1:6" x14ac:dyDescent="0.3">
      <c r="A1426">
        <v>5</v>
      </c>
      <c r="B1426" t="s">
        <v>138</v>
      </c>
      <c r="C1426" t="s">
        <v>230</v>
      </c>
      <c r="D1426" t="s">
        <v>233</v>
      </c>
      <c r="E1426" s="10" t="s">
        <v>241</v>
      </c>
      <c r="F1426" t="s">
        <v>83</v>
      </c>
    </row>
    <row r="1427" spans="1:6" x14ac:dyDescent="0.3">
      <c r="A1427">
        <v>5</v>
      </c>
      <c r="B1427" t="s">
        <v>138</v>
      </c>
      <c r="C1427" t="s">
        <v>230</v>
      </c>
      <c r="D1427" t="s">
        <v>235</v>
      </c>
      <c r="E1427" s="10" t="s">
        <v>242</v>
      </c>
      <c r="F1427" t="s">
        <v>83</v>
      </c>
    </row>
    <row r="1428" spans="1:6" x14ac:dyDescent="0.3">
      <c r="A1428">
        <v>5</v>
      </c>
      <c r="B1428" t="s">
        <v>138</v>
      </c>
      <c r="C1428" t="s">
        <v>230</v>
      </c>
      <c r="D1428" t="s">
        <v>231</v>
      </c>
      <c r="E1428" s="10" t="s">
        <v>240</v>
      </c>
      <c r="F1428" t="s">
        <v>83</v>
      </c>
    </row>
    <row r="1429" spans="1:6" x14ac:dyDescent="0.3">
      <c r="A1429">
        <v>5</v>
      </c>
      <c r="B1429" t="s">
        <v>138</v>
      </c>
      <c r="C1429" t="s">
        <v>230</v>
      </c>
      <c r="D1429" t="s">
        <v>233</v>
      </c>
      <c r="E1429" s="10" t="s">
        <v>234</v>
      </c>
      <c r="F1429" t="s">
        <v>83</v>
      </c>
    </row>
    <row r="1430" spans="1:6" x14ac:dyDescent="0.3">
      <c r="A1430">
        <v>5</v>
      </c>
      <c r="B1430" t="s">
        <v>138</v>
      </c>
      <c r="C1430" t="s">
        <v>230</v>
      </c>
      <c r="D1430" t="s">
        <v>235</v>
      </c>
      <c r="E1430" s="10" t="s">
        <v>236</v>
      </c>
      <c r="F1430" t="s">
        <v>83</v>
      </c>
    </row>
    <row r="1431" spans="1:6" x14ac:dyDescent="0.3">
      <c r="A1431">
        <v>5</v>
      </c>
      <c r="B1431" t="s">
        <v>138</v>
      </c>
      <c r="C1431" t="s">
        <v>230</v>
      </c>
      <c r="D1431" t="s">
        <v>231</v>
      </c>
      <c r="E1431" s="10" t="s">
        <v>232</v>
      </c>
      <c r="F1431" t="s">
        <v>83</v>
      </c>
    </row>
    <row r="1432" spans="1:6" x14ac:dyDescent="0.3">
      <c r="A1432">
        <v>5</v>
      </c>
      <c r="B1432" t="s">
        <v>138</v>
      </c>
      <c r="C1432" t="s">
        <v>230</v>
      </c>
      <c r="D1432" t="s">
        <v>233</v>
      </c>
      <c r="E1432" s="10" t="s">
        <v>244</v>
      </c>
      <c r="F1432" t="s">
        <v>83</v>
      </c>
    </row>
    <row r="1433" spans="1:6" x14ac:dyDescent="0.3">
      <c r="A1433">
        <v>5</v>
      </c>
      <c r="B1433" t="s">
        <v>138</v>
      </c>
      <c r="C1433" t="s">
        <v>230</v>
      </c>
      <c r="D1433" t="s">
        <v>235</v>
      </c>
      <c r="E1433" s="10" t="s">
        <v>245</v>
      </c>
      <c r="F1433" t="s">
        <v>83</v>
      </c>
    </row>
    <row r="1434" spans="1:6" x14ac:dyDescent="0.3">
      <c r="A1434">
        <v>5</v>
      </c>
      <c r="B1434" t="s">
        <v>138</v>
      </c>
      <c r="C1434" t="s">
        <v>230</v>
      </c>
      <c r="D1434" t="s">
        <v>231</v>
      </c>
      <c r="E1434" s="10" t="s">
        <v>243</v>
      </c>
      <c r="F1434" t="s">
        <v>83</v>
      </c>
    </row>
    <row r="1435" spans="1:6" x14ac:dyDescent="0.3">
      <c r="A1435">
        <v>5</v>
      </c>
      <c r="B1435" t="s">
        <v>138</v>
      </c>
      <c r="C1435" t="s">
        <v>230</v>
      </c>
      <c r="D1435" t="s">
        <v>233</v>
      </c>
      <c r="E1435" s="10" t="s">
        <v>247</v>
      </c>
      <c r="F1435" t="s">
        <v>83</v>
      </c>
    </row>
    <row r="1436" spans="1:6" x14ac:dyDescent="0.3">
      <c r="A1436">
        <v>5</v>
      </c>
      <c r="B1436" t="s">
        <v>138</v>
      </c>
      <c r="C1436" t="s">
        <v>230</v>
      </c>
      <c r="D1436" t="s">
        <v>235</v>
      </c>
      <c r="E1436" s="10" t="s">
        <v>248</v>
      </c>
      <c r="F1436" t="s">
        <v>83</v>
      </c>
    </row>
    <row r="1437" spans="1:6" x14ac:dyDescent="0.3">
      <c r="A1437">
        <v>5</v>
      </c>
      <c r="B1437" t="s">
        <v>138</v>
      </c>
      <c r="C1437" t="s">
        <v>230</v>
      </c>
      <c r="D1437" t="s">
        <v>231</v>
      </c>
      <c r="E1437" s="10" t="s">
        <v>246</v>
      </c>
      <c r="F1437" t="s">
        <v>83</v>
      </c>
    </row>
    <row r="1438" spans="1:6" x14ac:dyDescent="0.3">
      <c r="A1438">
        <v>5</v>
      </c>
      <c r="B1438" t="s">
        <v>138</v>
      </c>
      <c r="C1438" t="s">
        <v>230</v>
      </c>
      <c r="D1438" t="s">
        <v>233</v>
      </c>
      <c r="E1438" s="10" t="s">
        <v>250</v>
      </c>
      <c r="F1438" t="s">
        <v>83</v>
      </c>
    </row>
    <row r="1439" spans="1:6" x14ac:dyDescent="0.3">
      <c r="A1439">
        <v>5</v>
      </c>
      <c r="B1439" t="s">
        <v>138</v>
      </c>
      <c r="C1439" t="s">
        <v>230</v>
      </c>
      <c r="D1439" t="s">
        <v>235</v>
      </c>
      <c r="E1439" s="10" t="s">
        <v>251</v>
      </c>
      <c r="F1439" t="s">
        <v>83</v>
      </c>
    </row>
    <row r="1440" spans="1:6" x14ac:dyDescent="0.3">
      <c r="A1440">
        <v>5</v>
      </c>
      <c r="B1440" t="s">
        <v>138</v>
      </c>
      <c r="C1440" t="s">
        <v>230</v>
      </c>
      <c r="D1440" t="s">
        <v>231</v>
      </c>
      <c r="E1440" s="10" t="s">
        <v>249</v>
      </c>
      <c r="F1440" t="s">
        <v>83</v>
      </c>
    </row>
    <row r="1441" spans="1:6" x14ac:dyDescent="0.3">
      <c r="A1441">
        <v>5</v>
      </c>
      <c r="B1441" t="s">
        <v>138</v>
      </c>
      <c r="C1441" t="s">
        <v>230</v>
      </c>
      <c r="D1441" t="s">
        <v>233</v>
      </c>
      <c r="E1441" s="10" t="s">
        <v>238</v>
      </c>
      <c r="F1441" t="s">
        <v>83</v>
      </c>
    </row>
    <row r="1442" spans="1:6" x14ac:dyDescent="0.3">
      <c r="A1442">
        <v>5</v>
      </c>
      <c r="B1442" t="s">
        <v>138</v>
      </c>
      <c r="C1442" t="s">
        <v>230</v>
      </c>
      <c r="D1442" t="s">
        <v>235</v>
      </c>
      <c r="E1442" s="10" t="s">
        <v>239</v>
      </c>
      <c r="F1442" t="s">
        <v>83</v>
      </c>
    </row>
    <row r="1443" spans="1:6" x14ac:dyDescent="0.3">
      <c r="A1443">
        <v>5</v>
      </c>
      <c r="B1443" t="s">
        <v>138</v>
      </c>
      <c r="C1443" t="s">
        <v>230</v>
      </c>
      <c r="D1443" t="s">
        <v>231</v>
      </c>
      <c r="E1443" s="10" t="s">
        <v>237</v>
      </c>
      <c r="F1443" t="s">
        <v>83</v>
      </c>
    </row>
    <row r="1444" spans="1:6" x14ac:dyDescent="0.3">
      <c r="A1444">
        <v>5</v>
      </c>
      <c r="B1444" t="s">
        <v>138</v>
      </c>
      <c r="C1444" t="s">
        <v>230</v>
      </c>
      <c r="D1444" t="s">
        <v>231</v>
      </c>
      <c r="E1444" s="10" t="s">
        <v>87</v>
      </c>
      <c r="F1444" t="s">
        <v>83</v>
      </c>
    </row>
    <row r="1445" spans="1:6" x14ac:dyDescent="0.3">
      <c r="A1445">
        <v>5</v>
      </c>
      <c r="B1445" t="s">
        <v>138</v>
      </c>
      <c r="C1445" t="s">
        <v>252</v>
      </c>
      <c r="D1445" t="s">
        <v>87</v>
      </c>
      <c r="E1445" s="10" t="s">
        <v>253</v>
      </c>
      <c r="F1445" t="s">
        <v>83</v>
      </c>
    </row>
    <row r="1446" spans="1:6" x14ac:dyDescent="0.3">
      <c r="A1446">
        <v>5</v>
      </c>
      <c r="B1446" t="s">
        <v>138</v>
      </c>
      <c r="C1446" t="s">
        <v>252</v>
      </c>
      <c r="D1446" t="s">
        <v>87</v>
      </c>
      <c r="E1446" s="10" t="s">
        <v>87</v>
      </c>
      <c r="F1446" t="s">
        <v>83</v>
      </c>
    </row>
    <row r="1447" spans="1:6" x14ac:dyDescent="0.3">
      <c r="A1447">
        <v>5</v>
      </c>
      <c r="B1447" t="s">
        <v>138</v>
      </c>
      <c r="C1447" t="s">
        <v>254</v>
      </c>
      <c r="D1447" t="s">
        <v>147</v>
      </c>
      <c r="E1447" s="10" t="s">
        <v>255</v>
      </c>
      <c r="F1447" t="s">
        <v>83</v>
      </c>
    </row>
    <row r="1448" spans="1:6" x14ac:dyDescent="0.3">
      <c r="A1448">
        <v>5</v>
      </c>
      <c r="B1448" t="s">
        <v>138</v>
      </c>
      <c r="C1448" t="s">
        <v>254</v>
      </c>
      <c r="D1448" t="s">
        <v>149</v>
      </c>
      <c r="E1448" s="10" t="s">
        <v>256</v>
      </c>
      <c r="F1448" t="s">
        <v>83</v>
      </c>
    </row>
    <row r="1449" spans="1:6" x14ac:dyDescent="0.3">
      <c r="A1449">
        <v>5</v>
      </c>
      <c r="B1449" t="s">
        <v>138</v>
      </c>
      <c r="C1449" t="s">
        <v>254</v>
      </c>
      <c r="D1449" t="s">
        <v>149</v>
      </c>
      <c r="E1449" s="10" t="s">
        <v>87</v>
      </c>
      <c r="F1449" t="s">
        <v>83</v>
      </c>
    </row>
    <row r="1450" spans="1:6" x14ac:dyDescent="0.3">
      <c r="A1450">
        <v>5</v>
      </c>
      <c r="B1450" t="s">
        <v>138</v>
      </c>
      <c r="C1450" t="s">
        <v>764</v>
      </c>
      <c r="D1450" t="s">
        <v>87</v>
      </c>
      <c r="E1450" s="10">
        <v>3059</v>
      </c>
      <c r="F1450" t="s">
        <v>83</v>
      </c>
    </row>
    <row r="1451" spans="1:6" x14ac:dyDescent="0.3">
      <c r="A1451">
        <v>5</v>
      </c>
      <c r="B1451" t="s">
        <v>138</v>
      </c>
      <c r="C1451" t="s">
        <v>764</v>
      </c>
      <c r="D1451" t="s">
        <v>87</v>
      </c>
      <c r="E1451" s="10">
        <v>3060</v>
      </c>
      <c r="F1451" t="s">
        <v>83</v>
      </c>
    </row>
    <row r="1452" spans="1:6" x14ac:dyDescent="0.3">
      <c r="A1452">
        <v>5</v>
      </c>
      <c r="B1452" t="s">
        <v>138</v>
      </c>
      <c r="C1452" t="s">
        <v>764</v>
      </c>
      <c r="D1452" t="s">
        <v>87</v>
      </c>
      <c r="E1452" s="10">
        <v>3061</v>
      </c>
      <c r="F1452" t="s">
        <v>83</v>
      </c>
    </row>
    <row r="1453" spans="1:6" x14ac:dyDescent="0.3">
      <c r="A1453">
        <v>5</v>
      </c>
      <c r="B1453" t="s">
        <v>138</v>
      </c>
      <c r="C1453" t="s">
        <v>764</v>
      </c>
      <c r="D1453" t="s">
        <v>87</v>
      </c>
      <c r="E1453" s="10">
        <v>3062</v>
      </c>
      <c r="F1453" t="s">
        <v>83</v>
      </c>
    </row>
    <row r="1454" spans="1:6" x14ac:dyDescent="0.3">
      <c r="A1454">
        <v>5</v>
      </c>
      <c r="B1454" t="s">
        <v>138</v>
      </c>
      <c r="C1454" t="s">
        <v>764</v>
      </c>
      <c r="D1454" t="s">
        <v>87</v>
      </c>
      <c r="E1454" s="10">
        <v>3063</v>
      </c>
      <c r="F1454" t="s">
        <v>83</v>
      </c>
    </row>
    <row r="1455" spans="1:6" x14ac:dyDescent="0.3">
      <c r="A1455">
        <v>5</v>
      </c>
      <c r="B1455" t="s">
        <v>138</v>
      </c>
      <c r="C1455" t="s">
        <v>764</v>
      </c>
      <c r="D1455" t="s">
        <v>87</v>
      </c>
      <c r="E1455" s="10">
        <v>3064</v>
      </c>
      <c r="F1455" t="s">
        <v>83</v>
      </c>
    </row>
    <row r="1456" spans="1:6" x14ac:dyDescent="0.3">
      <c r="A1456">
        <v>5</v>
      </c>
      <c r="B1456" t="s">
        <v>138</v>
      </c>
      <c r="C1456" t="s">
        <v>764</v>
      </c>
      <c r="D1456" t="s">
        <v>87</v>
      </c>
      <c r="E1456" s="10">
        <v>3065</v>
      </c>
      <c r="F1456" t="s">
        <v>83</v>
      </c>
    </row>
    <row r="1457" spans="1:6" x14ac:dyDescent="0.3">
      <c r="A1457">
        <v>5</v>
      </c>
      <c r="B1457" t="s">
        <v>138</v>
      </c>
      <c r="C1457" t="s">
        <v>764</v>
      </c>
      <c r="D1457" t="s">
        <v>87</v>
      </c>
      <c r="E1457" s="10">
        <v>3066</v>
      </c>
      <c r="F1457" t="s">
        <v>83</v>
      </c>
    </row>
    <row r="1458" spans="1:6" x14ac:dyDescent="0.3">
      <c r="A1458">
        <v>5</v>
      </c>
      <c r="B1458" t="s">
        <v>138</v>
      </c>
      <c r="C1458" t="s">
        <v>764</v>
      </c>
      <c r="D1458" t="s">
        <v>87</v>
      </c>
      <c r="E1458" s="10">
        <v>3067</v>
      </c>
      <c r="F1458" t="s">
        <v>83</v>
      </c>
    </row>
    <row r="1459" spans="1:6" x14ac:dyDescent="0.3">
      <c r="A1459">
        <v>5</v>
      </c>
      <c r="B1459" t="s">
        <v>138</v>
      </c>
      <c r="C1459" t="s">
        <v>764</v>
      </c>
      <c r="D1459" t="s">
        <v>87</v>
      </c>
      <c r="E1459" s="10">
        <v>3068</v>
      </c>
      <c r="F1459" t="s">
        <v>83</v>
      </c>
    </row>
    <row r="1460" spans="1:6" x14ac:dyDescent="0.3">
      <c r="A1460">
        <v>5</v>
      </c>
      <c r="B1460" t="s">
        <v>138</v>
      </c>
      <c r="C1460" t="s">
        <v>764</v>
      </c>
      <c r="D1460" t="s">
        <v>87</v>
      </c>
      <c r="E1460" s="10">
        <v>3069</v>
      </c>
      <c r="F1460" t="s">
        <v>83</v>
      </c>
    </row>
    <row r="1461" spans="1:6" x14ac:dyDescent="0.3">
      <c r="A1461">
        <v>5</v>
      </c>
      <c r="B1461" t="s">
        <v>138</v>
      </c>
      <c r="C1461" t="s">
        <v>764</v>
      </c>
      <c r="D1461" t="s">
        <v>87</v>
      </c>
      <c r="E1461" s="10">
        <v>3070</v>
      </c>
      <c r="F1461" t="s">
        <v>83</v>
      </c>
    </row>
    <row r="1462" spans="1:6" x14ac:dyDescent="0.3">
      <c r="A1462">
        <v>5</v>
      </c>
      <c r="B1462" t="s">
        <v>138</v>
      </c>
      <c r="C1462" t="s">
        <v>764</v>
      </c>
      <c r="D1462" t="s">
        <v>87</v>
      </c>
      <c r="E1462" s="10">
        <v>3071</v>
      </c>
      <c r="F1462" t="s">
        <v>83</v>
      </c>
    </row>
    <row r="1463" spans="1:6" x14ac:dyDescent="0.3">
      <c r="A1463">
        <v>5</v>
      </c>
      <c r="B1463" t="s">
        <v>138</v>
      </c>
      <c r="C1463" t="s">
        <v>764</v>
      </c>
      <c r="D1463" t="s">
        <v>87</v>
      </c>
      <c r="E1463" s="10" t="s">
        <v>87</v>
      </c>
      <c r="F1463" t="s">
        <v>83</v>
      </c>
    </row>
    <row r="1464" spans="1:6" x14ac:dyDescent="0.3">
      <c r="A1464">
        <v>5</v>
      </c>
      <c r="B1464" t="s">
        <v>138</v>
      </c>
      <c r="C1464" t="s">
        <v>765</v>
      </c>
      <c r="D1464" t="s">
        <v>87</v>
      </c>
      <c r="E1464" s="10">
        <v>3058</v>
      </c>
      <c r="F1464" t="s">
        <v>83</v>
      </c>
    </row>
    <row r="1465" spans="1:6" x14ac:dyDescent="0.3">
      <c r="A1465">
        <v>5</v>
      </c>
      <c r="B1465" t="s">
        <v>138</v>
      </c>
      <c r="C1465" t="s">
        <v>765</v>
      </c>
      <c r="D1465" t="s">
        <v>87</v>
      </c>
      <c r="E1465" s="10" t="s">
        <v>87</v>
      </c>
      <c r="F1465" t="s">
        <v>83</v>
      </c>
    </row>
    <row r="1466" spans="1:6" x14ac:dyDescent="0.3">
      <c r="A1466">
        <v>5</v>
      </c>
      <c r="B1466" t="s">
        <v>138</v>
      </c>
      <c r="C1466" t="s">
        <v>257</v>
      </c>
      <c r="D1466" t="s">
        <v>260</v>
      </c>
      <c r="E1466" s="10" t="s">
        <v>261</v>
      </c>
      <c r="F1466" t="s">
        <v>83</v>
      </c>
    </row>
    <row r="1467" spans="1:6" x14ac:dyDescent="0.3">
      <c r="A1467">
        <v>5</v>
      </c>
      <c r="B1467" t="s">
        <v>138</v>
      </c>
      <c r="C1467" t="s">
        <v>257</v>
      </c>
      <c r="D1467" t="s">
        <v>262</v>
      </c>
      <c r="E1467" s="10" t="s">
        <v>263</v>
      </c>
      <c r="F1467" t="s">
        <v>83</v>
      </c>
    </row>
    <row r="1468" spans="1:6" x14ac:dyDescent="0.3">
      <c r="A1468">
        <v>5</v>
      </c>
      <c r="B1468" t="s">
        <v>138</v>
      </c>
      <c r="C1468" t="s">
        <v>257</v>
      </c>
      <c r="D1468" t="s">
        <v>258</v>
      </c>
      <c r="E1468" s="10" t="s">
        <v>259</v>
      </c>
      <c r="F1468" t="s">
        <v>83</v>
      </c>
    </row>
    <row r="1469" spans="1:6" x14ac:dyDescent="0.3">
      <c r="A1469">
        <v>5</v>
      </c>
      <c r="B1469" t="s">
        <v>138</v>
      </c>
      <c r="C1469" t="s">
        <v>257</v>
      </c>
      <c r="D1469" t="s">
        <v>258</v>
      </c>
      <c r="E1469" s="10" t="s">
        <v>87</v>
      </c>
      <c r="F1469" t="s">
        <v>83</v>
      </c>
    </row>
    <row r="1470" spans="1:6" x14ac:dyDescent="0.3">
      <c r="A1470">
        <v>5</v>
      </c>
      <c r="B1470" t="s">
        <v>138</v>
      </c>
      <c r="C1470" t="s">
        <v>137</v>
      </c>
      <c r="D1470" t="s">
        <v>87</v>
      </c>
      <c r="E1470" s="10" t="s">
        <v>87</v>
      </c>
      <c r="F1470" t="s">
        <v>83</v>
      </c>
    </row>
    <row r="1471" spans="1:6" x14ac:dyDescent="0.3">
      <c r="A1471">
        <v>5</v>
      </c>
      <c r="B1471" t="s">
        <v>766</v>
      </c>
      <c r="C1471" t="s">
        <v>763</v>
      </c>
      <c r="D1471" t="s">
        <v>87</v>
      </c>
      <c r="E1471" s="10">
        <v>3054</v>
      </c>
      <c r="F1471" t="s">
        <v>83</v>
      </c>
    </row>
    <row r="1472" spans="1:6" x14ac:dyDescent="0.3">
      <c r="A1472">
        <v>5</v>
      </c>
      <c r="B1472" t="s">
        <v>766</v>
      </c>
      <c r="C1472" t="s">
        <v>763</v>
      </c>
      <c r="D1472" t="s">
        <v>87</v>
      </c>
      <c r="E1472" s="10">
        <v>3055</v>
      </c>
      <c r="F1472" t="s">
        <v>83</v>
      </c>
    </row>
    <row r="1473" spans="1:6" x14ac:dyDescent="0.3">
      <c r="A1473">
        <v>5</v>
      </c>
      <c r="B1473" t="s">
        <v>766</v>
      </c>
      <c r="C1473" t="s">
        <v>763</v>
      </c>
      <c r="D1473" t="s">
        <v>87</v>
      </c>
      <c r="E1473" s="10" t="s">
        <v>87</v>
      </c>
      <c r="F1473" t="s">
        <v>83</v>
      </c>
    </row>
    <row r="1474" spans="1:6" x14ac:dyDescent="0.3">
      <c r="A1474">
        <v>5</v>
      </c>
      <c r="B1474" t="s">
        <v>766</v>
      </c>
      <c r="C1474" t="s">
        <v>767</v>
      </c>
      <c r="D1474" t="s">
        <v>87</v>
      </c>
      <c r="E1474" s="10">
        <v>3079</v>
      </c>
      <c r="F1474" t="s">
        <v>83</v>
      </c>
    </row>
    <row r="1475" spans="1:6" x14ac:dyDescent="0.3">
      <c r="A1475">
        <v>5</v>
      </c>
      <c r="B1475" t="s">
        <v>766</v>
      </c>
      <c r="C1475" t="s">
        <v>767</v>
      </c>
      <c r="D1475" t="s">
        <v>87</v>
      </c>
      <c r="E1475" s="10">
        <v>3080</v>
      </c>
      <c r="F1475" t="s">
        <v>83</v>
      </c>
    </row>
    <row r="1476" spans="1:6" x14ac:dyDescent="0.3">
      <c r="A1476">
        <v>5</v>
      </c>
      <c r="B1476" t="s">
        <v>766</v>
      </c>
      <c r="C1476" t="s">
        <v>767</v>
      </c>
      <c r="D1476" t="s">
        <v>87</v>
      </c>
      <c r="E1476" s="10">
        <v>3081</v>
      </c>
      <c r="F1476" t="s">
        <v>83</v>
      </c>
    </row>
    <row r="1477" spans="1:6" x14ac:dyDescent="0.3">
      <c r="A1477">
        <v>5</v>
      </c>
      <c r="B1477" t="s">
        <v>766</v>
      </c>
      <c r="C1477" t="s">
        <v>767</v>
      </c>
      <c r="D1477" t="s">
        <v>87</v>
      </c>
      <c r="E1477" s="10">
        <v>3082</v>
      </c>
      <c r="F1477" t="s">
        <v>83</v>
      </c>
    </row>
    <row r="1478" spans="1:6" x14ac:dyDescent="0.3">
      <c r="A1478">
        <v>5</v>
      </c>
      <c r="B1478" t="s">
        <v>766</v>
      </c>
      <c r="C1478" t="s">
        <v>767</v>
      </c>
      <c r="D1478" t="s">
        <v>87</v>
      </c>
      <c r="E1478" s="10" t="s">
        <v>87</v>
      </c>
      <c r="F1478" t="s">
        <v>83</v>
      </c>
    </row>
    <row r="1479" spans="1:6" x14ac:dyDescent="0.3">
      <c r="A1479">
        <v>5</v>
      </c>
      <c r="B1479" t="s">
        <v>766</v>
      </c>
      <c r="C1479" t="s">
        <v>137</v>
      </c>
      <c r="D1479" t="s">
        <v>87</v>
      </c>
      <c r="E1479" s="10" t="s">
        <v>87</v>
      </c>
      <c r="F1479" t="s">
        <v>83</v>
      </c>
    </row>
    <row r="1480" spans="1:6" x14ac:dyDescent="0.3">
      <c r="A1480">
        <v>5</v>
      </c>
      <c r="B1480" t="s">
        <v>1050</v>
      </c>
      <c r="C1480" t="s">
        <v>1051</v>
      </c>
      <c r="D1480" t="s">
        <v>880</v>
      </c>
      <c r="E1480" s="10" t="s">
        <v>1052</v>
      </c>
      <c r="F1480" t="s">
        <v>83</v>
      </c>
    </row>
    <row r="1481" spans="1:6" x14ac:dyDescent="0.3">
      <c r="A1481">
        <v>5</v>
      </c>
      <c r="B1481" t="s">
        <v>1050</v>
      </c>
      <c r="C1481" t="s">
        <v>1051</v>
      </c>
      <c r="D1481" t="s">
        <v>880</v>
      </c>
      <c r="E1481" s="10" t="s">
        <v>1056</v>
      </c>
      <c r="F1481" t="s">
        <v>83</v>
      </c>
    </row>
    <row r="1482" spans="1:6" x14ac:dyDescent="0.3">
      <c r="A1482">
        <v>5</v>
      </c>
      <c r="B1482" t="s">
        <v>1050</v>
      </c>
      <c r="C1482" t="s">
        <v>1051</v>
      </c>
      <c r="D1482" t="s">
        <v>878</v>
      </c>
      <c r="E1482" s="10" t="s">
        <v>1053</v>
      </c>
      <c r="F1482" t="s">
        <v>83</v>
      </c>
    </row>
    <row r="1483" spans="1:6" x14ac:dyDescent="0.3">
      <c r="A1483">
        <v>5</v>
      </c>
      <c r="B1483" t="s">
        <v>1050</v>
      </c>
      <c r="C1483" t="s">
        <v>1051</v>
      </c>
      <c r="D1483" t="s">
        <v>878</v>
      </c>
      <c r="E1483" s="10" t="s">
        <v>1057</v>
      </c>
      <c r="F1483" t="s">
        <v>83</v>
      </c>
    </row>
    <row r="1484" spans="1:6" x14ac:dyDescent="0.3">
      <c r="A1484">
        <v>5</v>
      </c>
      <c r="B1484" t="s">
        <v>1050</v>
      </c>
      <c r="C1484" t="s">
        <v>1051</v>
      </c>
      <c r="D1484" t="s">
        <v>87</v>
      </c>
      <c r="E1484" s="10" t="s">
        <v>1207</v>
      </c>
      <c r="F1484" t="s">
        <v>83</v>
      </c>
    </row>
    <row r="1485" spans="1:6" x14ac:dyDescent="0.3">
      <c r="A1485">
        <v>5</v>
      </c>
      <c r="B1485" t="s">
        <v>1050</v>
      </c>
      <c r="C1485" t="s">
        <v>1051</v>
      </c>
      <c r="D1485" t="s">
        <v>87</v>
      </c>
      <c r="E1485" s="10" t="s">
        <v>1208</v>
      </c>
      <c r="F1485" t="s">
        <v>83</v>
      </c>
    </row>
    <row r="1486" spans="1:6" x14ac:dyDescent="0.3">
      <c r="A1486">
        <v>5</v>
      </c>
      <c r="B1486" t="s">
        <v>1050</v>
      </c>
      <c r="C1486" t="s">
        <v>1051</v>
      </c>
      <c r="D1486" t="s">
        <v>883</v>
      </c>
      <c r="E1486" s="10" t="s">
        <v>1054</v>
      </c>
      <c r="F1486" t="s">
        <v>83</v>
      </c>
    </row>
    <row r="1487" spans="1:6" x14ac:dyDescent="0.3">
      <c r="A1487">
        <v>5</v>
      </c>
      <c r="B1487" t="s">
        <v>1050</v>
      </c>
      <c r="C1487" t="s">
        <v>1051</v>
      </c>
      <c r="D1487" t="s">
        <v>1003</v>
      </c>
      <c r="E1487" s="10" t="s">
        <v>1055</v>
      </c>
      <c r="F1487" t="s">
        <v>83</v>
      </c>
    </row>
    <row r="1488" spans="1:6" x14ac:dyDescent="0.3">
      <c r="A1488">
        <v>5</v>
      </c>
      <c r="B1488" t="s">
        <v>1050</v>
      </c>
      <c r="C1488" t="s">
        <v>1051</v>
      </c>
      <c r="D1488" t="s">
        <v>883</v>
      </c>
      <c r="E1488" s="10" t="s">
        <v>1058</v>
      </c>
      <c r="F1488" t="s">
        <v>83</v>
      </c>
    </row>
    <row r="1489" spans="1:6" x14ac:dyDescent="0.3">
      <c r="A1489">
        <v>5</v>
      </c>
      <c r="B1489" t="s">
        <v>1050</v>
      </c>
      <c r="C1489" t="s">
        <v>1051</v>
      </c>
      <c r="D1489" t="s">
        <v>1003</v>
      </c>
      <c r="E1489" s="10" t="s">
        <v>1059</v>
      </c>
      <c r="F1489" t="s">
        <v>83</v>
      </c>
    </row>
    <row r="1490" spans="1:6" x14ac:dyDescent="0.3">
      <c r="A1490">
        <v>5</v>
      </c>
      <c r="B1490" t="s">
        <v>1050</v>
      </c>
      <c r="C1490" t="s">
        <v>1051</v>
      </c>
      <c r="D1490" t="s">
        <v>1003</v>
      </c>
      <c r="E1490" s="10" t="s">
        <v>87</v>
      </c>
      <c r="F1490" t="s">
        <v>83</v>
      </c>
    </row>
    <row r="1491" spans="1:6" x14ac:dyDescent="0.3">
      <c r="A1491">
        <v>5</v>
      </c>
      <c r="B1491" t="s">
        <v>1050</v>
      </c>
      <c r="C1491" t="s">
        <v>1060</v>
      </c>
      <c r="D1491" t="s">
        <v>876</v>
      </c>
      <c r="E1491" s="10" t="s">
        <v>1061</v>
      </c>
      <c r="F1491" t="s">
        <v>83</v>
      </c>
    </row>
    <row r="1492" spans="1:6" x14ac:dyDescent="0.3">
      <c r="A1492">
        <v>5</v>
      </c>
      <c r="B1492" t="s">
        <v>1050</v>
      </c>
      <c r="C1492" t="s">
        <v>1060</v>
      </c>
      <c r="D1492" t="s">
        <v>876</v>
      </c>
      <c r="E1492" s="10" t="s">
        <v>1063</v>
      </c>
      <c r="F1492" t="s">
        <v>83</v>
      </c>
    </row>
    <row r="1493" spans="1:6" x14ac:dyDescent="0.3">
      <c r="A1493">
        <v>5</v>
      </c>
      <c r="B1493" t="s">
        <v>1050</v>
      </c>
      <c r="C1493" t="s">
        <v>1060</v>
      </c>
      <c r="D1493" t="s">
        <v>878</v>
      </c>
      <c r="E1493" s="10" t="s">
        <v>1062</v>
      </c>
      <c r="F1493" t="s">
        <v>83</v>
      </c>
    </row>
    <row r="1494" spans="1:6" x14ac:dyDescent="0.3">
      <c r="A1494">
        <v>5</v>
      </c>
      <c r="B1494" t="s">
        <v>1050</v>
      </c>
      <c r="C1494" t="s">
        <v>1060</v>
      </c>
      <c r="D1494" t="s">
        <v>878</v>
      </c>
      <c r="E1494" s="10" t="s">
        <v>1064</v>
      </c>
      <c r="F1494" t="s">
        <v>83</v>
      </c>
    </row>
    <row r="1495" spans="1:6" x14ac:dyDescent="0.3">
      <c r="A1495">
        <v>5</v>
      </c>
      <c r="B1495" t="s">
        <v>1050</v>
      </c>
      <c r="C1495" t="s">
        <v>1060</v>
      </c>
      <c r="D1495" t="s">
        <v>878</v>
      </c>
      <c r="E1495" s="10" t="s">
        <v>87</v>
      </c>
      <c r="F1495" t="s">
        <v>83</v>
      </c>
    </row>
    <row r="1496" spans="1:6" x14ac:dyDescent="0.3">
      <c r="A1496">
        <v>5</v>
      </c>
      <c r="B1496" t="s">
        <v>1050</v>
      </c>
      <c r="C1496" t="s">
        <v>762</v>
      </c>
      <c r="D1496" t="s">
        <v>880</v>
      </c>
      <c r="E1496" s="10" t="s">
        <v>1065</v>
      </c>
      <c r="F1496" t="s">
        <v>83</v>
      </c>
    </row>
    <row r="1497" spans="1:6" x14ac:dyDescent="0.3">
      <c r="A1497">
        <v>5</v>
      </c>
      <c r="B1497" t="s">
        <v>1050</v>
      </c>
      <c r="C1497" t="s">
        <v>762</v>
      </c>
      <c r="D1497" t="s">
        <v>878</v>
      </c>
      <c r="E1497" s="10" t="s">
        <v>1066</v>
      </c>
      <c r="F1497" t="s">
        <v>83</v>
      </c>
    </row>
    <row r="1498" spans="1:6" x14ac:dyDescent="0.3">
      <c r="A1498">
        <v>5</v>
      </c>
      <c r="B1498" t="s">
        <v>1050</v>
      </c>
      <c r="C1498" t="s">
        <v>762</v>
      </c>
      <c r="D1498" t="s">
        <v>883</v>
      </c>
      <c r="E1498" s="10" t="s">
        <v>1067</v>
      </c>
      <c r="F1498" t="s">
        <v>83</v>
      </c>
    </row>
    <row r="1499" spans="1:6" x14ac:dyDescent="0.3">
      <c r="A1499">
        <v>5</v>
      </c>
      <c r="B1499" t="s">
        <v>1050</v>
      </c>
      <c r="C1499" t="s">
        <v>762</v>
      </c>
      <c r="D1499" t="s">
        <v>883</v>
      </c>
      <c r="E1499" s="10" t="s">
        <v>87</v>
      </c>
      <c r="F1499" t="s">
        <v>83</v>
      </c>
    </row>
    <row r="1500" spans="1:6" x14ac:dyDescent="0.3">
      <c r="A1500">
        <v>5</v>
      </c>
      <c r="B1500" t="s">
        <v>1050</v>
      </c>
      <c r="C1500" t="s">
        <v>1068</v>
      </c>
      <c r="D1500" t="s">
        <v>925</v>
      </c>
      <c r="E1500" s="10" t="s">
        <v>1069</v>
      </c>
      <c r="F1500" t="s">
        <v>83</v>
      </c>
    </row>
    <row r="1501" spans="1:6" x14ac:dyDescent="0.3">
      <c r="A1501">
        <v>5</v>
      </c>
      <c r="B1501" t="s">
        <v>1050</v>
      </c>
      <c r="C1501" t="s">
        <v>1068</v>
      </c>
      <c r="D1501" t="s">
        <v>1070</v>
      </c>
      <c r="E1501" s="10" t="s">
        <v>1071</v>
      </c>
      <c r="F1501" t="s">
        <v>83</v>
      </c>
    </row>
    <row r="1502" spans="1:6" x14ac:dyDescent="0.3">
      <c r="A1502">
        <v>5</v>
      </c>
      <c r="B1502" t="s">
        <v>1050</v>
      </c>
      <c r="C1502" t="s">
        <v>1068</v>
      </c>
      <c r="D1502" t="s">
        <v>1072</v>
      </c>
      <c r="E1502" s="10" t="s">
        <v>1073</v>
      </c>
      <c r="F1502" t="s">
        <v>83</v>
      </c>
    </row>
    <row r="1503" spans="1:6" x14ac:dyDescent="0.3">
      <c r="A1503">
        <v>5</v>
      </c>
      <c r="B1503" t="s">
        <v>1050</v>
      </c>
      <c r="C1503" t="s">
        <v>1068</v>
      </c>
      <c r="D1503" t="s">
        <v>1072</v>
      </c>
      <c r="E1503" s="10" t="s">
        <v>1075</v>
      </c>
      <c r="F1503" t="s">
        <v>83</v>
      </c>
    </row>
    <row r="1504" spans="1:6" x14ac:dyDescent="0.3">
      <c r="A1504">
        <v>5</v>
      </c>
      <c r="B1504" t="s">
        <v>1050</v>
      </c>
      <c r="C1504" t="s">
        <v>1068</v>
      </c>
      <c r="D1504" t="s">
        <v>1077</v>
      </c>
      <c r="E1504" s="10" t="s">
        <v>1078</v>
      </c>
      <c r="F1504" t="s">
        <v>83</v>
      </c>
    </row>
    <row r="1505" spans="1:6" x14ac:dyDescent="0.3">
      <c r="A1505">
        <v>5</v>
      </c>
      <c r="B1505" t="s">
        <v>1050</v>
      </c>
      <c r="C1505" t="s">
        <v>1068</v>
      </c>
      <c r="D1505" t="s">
        <v>1077</v>
      </c>
      <c r="E1505" s="10" t="s">
        <v>1080</v>
      </c>
      <c r="F1505" t="s">
        <v>83</v>
      </c>
    </row>
    <row r="1506" spans="1:6" x14ac:dyDescent="0.3">
      <c r="A1506">
        <v>5</v>
      </c>
      <c r="B1506" t="s">
        <v>1050</v>
      </c>
      <c r="C1506" t="s">
        <v>1068</v>
      </c>
      <c r="D1506" t="s">
        <v>1077</v>
      </c>
      <c r="E1506" s="10" t="s">
        <v>1082</v>
      </c>
      <c r="F1506" t="s">
        <v>83</v>
      </c>
    </row>
    <row r="1507" spans="1:6" x14ac:dyDescent="0.3">
      <c r="A1507">
        <v>5</v>
      </c>
      <c r="B1507" t="s">
        <v>1050</v>
      </c>
      <c r="C1507" t="s">
        <v>1068</v>
      </c>
      <c r="D1507" t="s">
        <v>87</v>
      </c>
      <c r="E1507" s="10" t="s">
        <v>1083</v>
      </c>
      <c r="F1507" t="s">
        <v>83</v>
      </c>
    </row>
    <row r="1508" spans="1:6" x14ac:dyDescent="0.3">
      <c r="A1508">
        <v>5</v>
      </c>
      <c r="B1508" t="s">
        <v>1050</v>
      </c>
      <c r="C1508" t="s">
        <v>1068</v>
      </c>
      <c r="D1508" t="s">
        <v>87</v>
      </c>
      <c r="E1508" s="10" t="s">
        <v>1084</v>
      </c>
      <c r="F1508" t="s">
        <v>83</v>
      </c>
    </row>
    <row r="1509" spans="1:6" x14ac:dyDescent="0.3">
      <c r="A1509">
        <v>5</v>
      </c>
      <c r="B1509" t="s">
        <v>1050</v>
      </c>
      <c r="C1509" t="s">
        <v>1068</v>
      </c>
      <c r="D1509" t="s">
        <v>87</v>
      </c>
      <c r="E1509" s="10" t="s">
        <v>1209</v>
      </c>
      <c r="F1509" t="s">
        <v>83</v>
      </c>
    </row>
    <row r="1510" spans="1:6" x14ac:dyDescent="0.3">
      <c r="A1510">
        <v>5</v>
      </c>
      <c r="B1510" t="s">
        <v>1050</v>
      </c>
      <c r="C1510" t="s">
        <v>1068</v>
      </c>
      <c r="D1510" t="s">
        <v>87</v>
      </c>
      <c r="E1510" s="10" t="s">
        <v>1210</v>
      </c>
      <c r="F1510" t="s">
        <v>83</v>
      </c>
    </row>
    <row r="1511" spans="1:6" x14ac:dyDescent="0.3">
      <c r="A1511">
        <v>5</v>
      </c>
      <c r="B1511" t="s">
        <v>1050</v>
      </c>
      <c r="C1511" t="s">
        <v>1068</v>
      </c>
      <c r="D1511" t="s">
        <v>1072</v>
      </c>
      <c r="E1511" s="10" t="s">
        <v>1074</v>
      </c>
      <c r="F1511" t="s">
        <v>83</v>
      </c>
    </row>
    <row r="1512" spans="1:6" x14ac:dyDescent="0.3">
      <c r="A1512">
        <v>5</v>
      </c>
      <c r="B1512" t="s">
        <v>1050</v>
      </c>
      <c r="C1512" t="s">
        <v>1068</v>
      </c>
      <c r="D1512" t="s">
        <v>1072</v>
      </c>
      <c r="E1512" s="10" t="s">
        <v>1076</v>
      </c>
      <c r="F1512" t="s">
        <v>83</v>
      </c>
    </row>
    <row r="1513" spans="1:6" x14ac:dyDescent="0.3">
      <c r="A1513">
        <v>5</v>
      </c>
      <c r="B1513" t="s">
        <v>1050</v>
      </c>
      <c r="C1513" t="s">
        <v>1068</v>
      </c>
      <c r="D1513" t="s">
        <v>1077</v>
      </c>
      <c r="E1513" s="10" t="s">
        <v>1079</v>
      </c>
      <c r="F1513" t="s">
        <v>83</v>
      </c>
    </row>
    <row r="1514" spans="1:6" x14ac:dyDescent="0.3">
      <c r="A1514">
        <v>5</v>
      </c>
      <c r="B1514" t="s">
        <v>1050</v>
      </c>
      <c r="C1514" t="s">
        <v>1068</v>
      </c>
      <c r="D1514" t="s">
        <v>1077</v>
      </c>
      <c r="E1514" s="10" t="s">
        <v>1081</v>
      </c>
      <c r="F1514" t="s">
        <v>83</v>
      </c>
    </row>
    <row r="1515" spans="1:6" x14ac:dyDescent="0.3">
      <c r="A1515">
        <v>5</v>
      </c>
      <c r="B1515" t="s">
        <v>1050</v>
      </c>
      <c r="C1515" t="s">
        <v>1068</v>
      </c>
      <c r="D1515" t="s">
        <v>1077</v>
      </c>
      <c r="E1515" s="10" t="s">
        <v>87</v>
      </c>
      <c r="F1515" t="s">
        <v>83</v>
      </c>
    </row>
    <row r="1516" spans="1:6" x14ac:dyDescent="0.3">
      <c r="A1516">
        <v>5</v>
      </c>
      <c r="B1516" t="s">
        <v>1050</v>
      </c>
      <c r="C1516" t="s">
        <v>1085</v>
      </c>
      <c r="D1516" t="s">
        <v>876</v>
      </c>
      <c r="E1516" s="10" t="s">
        <v>1086</v>
      </c>
      <c r="F1516" t="s">
        <v>83</v>
      </c>
    </row>
    <row r="1517" spans="1:6" x14ac:dyDescent="0.3">
      <c r="A1517">
        <v>5</v>
      </c>
      <c r="B1517" t="s">
        <v>1050</v>
      </c>
      <c r="C1517" t="s">
        <v>1085</v>
      </c>
      <c r="D1517" t="s">
        <v>876</v>
      </c>
      <c r="E1517" s="10" t="s">
        <v>1089</v>
      </c>
      <c r="F1517" t="s">
        <v>83</v>
      </c>
    </row>
    <row r="1518" spans="1:6" x14ac:dyDescent="0.3">
      <c r="A1518">
        <v>5</v>
      </c>
      <c r="B1518" t="s">
        <v>1050</v>
      </c>
      <c r="C1518" t="s">
        <v>1085</v>
      </c>
      <c r="D1518" t="s">
        <v>87</v>
      </c>
      <c r="E1518" s="10" t="s">
        <v>1091</v>
      </c>
      <c r="F1518" t="s">
        <v>83</v>
      </c>
    </row>
    <row r="1519" spans="1:6" x14ac:dyDescent="0.3">
      <c r="A1519">
        <v>5</v>
      </c>
      <c r="B1519" t="s">
        <v>1050</v>
      </c>
      <c r="C1519" t="s">
        <v>1085</v>
      </c>
      <c r="D1519" t="s">
        <v>87</v>
      </c>
      <c r="E1519" s="10" t="s">
        <v>1092</v>
      </c>
      <c r="F1519" t="s">
        <v>83</v>
      </c>
    </row>
    <row r="1520" spans="1:6" x14ac:dyDescent="0.3">
      <c r="A1520">
        <v>5</v>
      </c>
      <c r="B1520" t="s">
        <v>1050</v>
      </c>
      <c r="C1520" t="s">
        <v>1085</v>
      </c>
      <c r="D1520" t="s">
        <v>87</v>
      </c>
      <c r="E1520" s="10" t="s">
        <v>1093</v>
      </c>
      <c r="F1520" t="s">
        <v>83</v>
      </c>
    </row>
    <row r="1521" spans="1:6" x14ac:dyDescent="0.3">
      <c r="A1521">
        <v>5</v>
      </c>
      <c r="B1521" t="s">
        <v>1050</v>
      </c>
      <c r="C1521" t="s">
        <v>1085</v>
      </c>
      <c r="D1521" t="s">
        <v>87</v>
      </c>
      <c r="E1521" s="10" t="s">
        <v>1211</v>
      </c>
      <c r="F1521" t="s">
        <v>83</v>
      </c>
    </row>
    <row r="1522" spans="1:6" x14ac:dyDescent="0.3">
      <c r="A1522">
        <v>5</v>
      </c>
      <c r="B1522" t="s">
        <v>1050</v>
      </c>
      <c r="C1522" t="s">
        <v>1085</v>
      </c>
      <c r="D1522" t="s">
        <v>87</v>
      </c>
      <c r="E1522" s="10" t="s">
        <v>1212</v>
      </c>
      <c r="F1522" t="s">
        <v>83</v>
      </c>
    </row>
    <row r="1523" spans="1:6" x14ac:dyDescent="0.3">
      <c r="A1523">
        <v>5</v>
      </c>
      <c r="B1523" t="s">
        <v>1050</v>
      </c>
      <c r="C1523" t="s">
        <v>1085</v>
      </c>
      <c r="D1523" t="s">
        <v>1087</v>
      </c>
      <c r="E1523" s="10" t="s">
        <v>1088</v>
      </c>
      <c r="F1523" t="s">
        <v>83</v>
      </c>
    </row>
    <row r="1524" spans="1:6" x14ac:dyDescent="0.3">
      <c r="A1524">
        <v>5</v>
      </c>
      <c r="B1524" t="s">
        <v>1050</v>
      </c>
      <c r="C1524" t="s">
        <v>1085</v>
      </c>
      <c r="D1524" t="s">
        <v>1087</v>
      </c>
      <c r="E1524" s="10" t="s">
        <v>1090</v>
      </c>
      <c r="F1524" t="s">
        <v>83</v>
      </c>
    </row>
    <row r="1525" spans="1:6" x14ac:dyDescent="0.3">
      <c r="A1525">
        <v>5</v>
      </c>
      <c r="B1525" t="s">
        <v>1050</v>
      </c>
      <c r="C1525" t="s">
        <v>1085</v>
      </c>
      <c r="D1525" t="s">
        <v>1087</v>
      </c>
      <c r="E1525" s="10" t="s">
        <v>87</v>
      </c>
      <c r="F1525" t="s">
        <v>83</v>
      </c>
    </row>
    <row r="1526" spans="1:6" x14ac:dyDescent="0.3">
      <c r="A1526">
        <v>5</v>
      </c>
      <c r="B1526" t="s">
        <v>1050</v>
      </c>
      <c r="C1526" t="s">
        <v>1094</v>
      </c>
      <c r="D1526" t="s">
        <v>876</v>
      </c>
      <c r="E1526" s="10" t="s">
        <v>1095</v>
      </c>
      <c r="F1526" t="s">
        <v>83</v>
      </c>
    </row>
    <row r="1527" spans="1:6" x14ac:dyDescent="0.3">
      <c r="A1527">
        <v>5</v>
      </c>
      <c r="B1527" t="s">
        <v>1050</v>
      </c>
      <c r="C1527" t="s">
        <v>1094</v>
      </c>
      <c r="D1527" t="s">
        <v>876</v>
      </c>
      <c r="E1527" s="10" t="s">
        <v>1097</v>
      </c>
      <c r="F1527" t="s">
        <v>83</v>
      </c>
    </row>
    <row r="1528" spans="1:6" x14ac:dyDescent="0.3">
      <c r="A1528">
        <v>5</v>
      </c>
      <c r="B1528" t="s">
        <v>1050</v>
      </c>
      <c r="C1528" t="s">
        <v>1094</v>
      </c>
      <c r="D1528" t="s">
        <v>87</v>
      </c>
      <c r="E1528" s="10" t="s">
        <v>1213</v>
      </c>
      <c r="F1528" t="s">
        <v>83</v>
      </c>
    </row>
    <row r="1529" spans="1:6" x14ac:dyDescent="0.3">
      <c r="A1529">
        <v>5</v>
      </c>
      <c r="B1529" t="s">
        <v>1050</v>
      </c>
      <c r="C1529" t="s">
        <v>1094</v>
      </c>
      <c r="D1529" t="s">
        <v>87</v>
      </c>
      <c r="E1529" s="10" t="s">
        <v>1214</v>
      </c>
      <c r="F1529" t="s">
        <v>83</v>
      </c>
    </row>
    <row r="1530" spans="1:6" x14ac:dyDescent="0.3">
      <c r="A1530">
        <v>5</v>
      </c>
      <c r="B1530" t="s">
        <v>1050</v>
      </c>
      <c r="C1530" t="s">
        <v>1094</v>
      </c>
      <c r="D1530" t="s">
        <v>878</v>
      </c>
      <c r="E1530" s="10" t="s">
        <v>1096</v>
      </c>
      <c r="F1530" t="s">
        <v>83</v>
      </c>
    </row>
    <row r="1531" spans="1:6" x14ac:dyDescent="0.3">
      <c r="A1531">
        <v>5</v>
      </c>
      <c r="B1531" t="s">
        <v>1050</v>
      </c>
      <c r="C1531" t="s">
        <v>1094</v>
      </c>
      <c r="D1531" t="s">
        <v>878</v>
      </c>
      <c r="E1531" s="10" t="s">
        <v>1098</v>
      </c>
      <c r="F1531" t="s">
        <v>83</v>
      </c>
    </row>
    <row r="1532" spans="1:6" x14ac:dyDescent="0.3">
      <c r="A1532">
        <v>5</v>
      </c>
      <c r="B1532" t="s">
        <v>1050</v>
      </c>
      <c r="C1532" t="s">
        <v>1094</v>
      </c>
      <c r="D1532" t="s">
        <v>878</v>
      </c>
      <c r="E1532" s="10" t="s">
        <v>87</v>
      </c>
      <c r="F1532" t="s">
        <v>83</v>
      </c>
    </row>
    <row r="1533" spans="1:6" x14ac:dyDescent="0.3">
      <c r="A1533">
        <v>5</v>
      </c>
      <c r="B1533" t="s">
        <v>1050</v>
      </c>
      <c r="C1533" t="s">
        <v>1099</v>
      </c>
      <c r="D1533" t="s">
        <v>87</v>
      </c>
      <c r="E1533" s="10" t="s">
        <v>1100</v>
      </c>
      <c r="F1533" t="s">
        <v>83</v>
      </c>
    </row>
    <row r="1534" spans="1:6" x14ac:dyDescent="0.3">
      <c r="A1534">
        <v>5</v>
      </c>
      <c r="B1534" t="s">
        <v>1050</v>
      </c>
      <c r="C1534" t="s">
        <v>1099</v>
      </c>
      <c r="D1534" t="s">
        <v>87</v>
      </c>
      <c r="E1534" s="10" t="s">
        <v>1101</v>
      </c>
      <c r="F1534" t="s">
        <v>83</v>
      </c>
    </row>
    <row r="1535" spans="1:6" x14ac:dyDescent="0.3">
      <c r="A1535">
        <v>5</v>
      </c>
      <c r="B1535" t="s">
        <v>1050</v>
      </c>
      <c r="C1535" t="s">
        <v>1099</v>
      </c>
      <c r="D1535" t="s">
        <v>87</v>
      </c>
      <c r="E1535" s="10" t="s">
        <v>1102</v>
      </c>
      <c r="F1535" t="s">
        <v>83</v>
      </c>
    </row>
    <row r="1536" spans="1:6" x14ac:dyDescent="0.3">
      <c r="A1536">
        <v>5</v>
      </c>
      <c r="B1536" t="s">
        <v>1050</v>
      </c>
      <c r="C1536" t="s">
        <v>1099</v>
      </c>
      <c r="D1536" t="s">
        <v>87</v>
      </c>
      <c r="E1536" s="10" t="s">
        <v>1103</v>
      </c>
      <c r="F1536" t="s">
        <v>83</v>
      </c>
    </row>
    <row r="1537" spans="1:6" x14ac:dyDescent="0.3">
      <c r="A1537">
        <v>5</v>
      </c>
      <c r="B1537" t="s">
        <v>1050</v>
      </c>
      <c r="C1537" t="s">
        <v>1099</v>
      </c>
      <c r="D1537" t="s">
        <v>87</v>
      </c>
      <c r="E1537" s="10" t="s">
        <v>1104</v>
      </c>
      <c r="F1537" t="s">
        <v>83</v>
      </c>
    </row>
    <row r="1538" spans="1:6" x14ac:dyDescent="0.3">
      <c r="A1538">
        <v>5</v>
      </c>
      <c r="B1538" t="s">
        <v>1050</v>
      </c>
      <c r="C1538" t="s">
        <v>1099</v>
      </c>
      <c r="D1538" t="s">
        <v>87</v>
      </c>
      <c r="E1538" s="10" t="s">
        <v>1105</v>
      </c>
      <c r="F1538" t="s">
        <v>83</v>
      </c>
    </row>
    <row r="1539" spans="1:6" x14ac:dyDescent="0.3">
      <c r="A1539">
        <v>5</v>
      </c>
      <c r="B1539" t="s">
        <v>1050</v>
      </c>
      <c r="C1539" t="s">
        <v>1099</v>
      </c>
      <c r="D1539" t="s">
        <v>87</v>
      </c>
      <c r="E1539" s="10" t="s">
        <v>1106</v>
      </c>
      <c r="F1539" t="s">
        <v>83</v>
      </c>
    </row>
    <row r="1540" spans="1:6" x14ac:dyDescent="0.3">
      <c r="A1540">
        <v>5</v>
      </c>
      <c r="B1540" t="s">
        <v>1050</v>
      </c>
      <c r="C1540" t="s">
        <v>1099</v>
      </c>
      <c r="D1540" t="s">
        <v>87</v>
      </c>
      <c r="E1540" s="10" t="s">
        <v>1107</v>
      </c>
      <c r="F1540" t="s">
        <v>83</v>
      </c>
    </row>
    <row r="1541" spans="1:6" x14ac:dyDescent="0.3">
      <c r="A1541">
        <v>5</v>
      </c>
      <c r="B1541" t="s">
        <v>1050</v>
      </c>
      <c r="C1541" t="s">
        <v>1099</v>
      </c>
      <c r="D1541" t="s">
        <v>87</v>
      </c>
      <c r="E1541" s="10" t="s">
        <v>1108</v>
      </c>
      <c r="F1541" t="s">
        <v>83</v>
      </c>
    </row>
    <row r="1542" spans="1:6" x14ac:dyDescent="0.3">
      <c r="A1542">
        <v>5</v>
      </c>
      <c r="B1542" t="s">
        <v>1050</v>
      </c>
      <c r="C1542" t="s">
        <v>1099</v>
      </c>
      <c r="D1542" t="s">
        <v>87</v>
      </c>
      <c r="E1542" s="10" t="s">
        <v>1109</v>
      </c>
      <c r="F1542" t="s">
        <v>83</v>
      </c>
    </row>
    <row r="1543" spans="1:6" x14ac:dyDescent="0.3">
      <c r="A1543">
        <v>5</v>
      </c>
      <c r="B1543" t="s">
        <v>1050</v>
      </c>
      <c r="C1543" t="s">
        <v>1099</v>
      </c>
      <c r="D1543" t="s">
        <v>87</v>
      </c>
      <c r="E1543" s="10" t="s">
        <v>1110</v>
      </c>
      <c r="F1543" t="s">
        <v>83</v>
      </c>
    </row>
    <row r="1544" spans="1:6" x14ac:dyDescent="0.3">
      <c r="A1544">
        <v>5</v>
      </c>
      <c r="B1544" t="s">
        <v>1050</v>
      </c>
      <c r="C1544" t="s">
        <v>1099</v>
      </c>
      <c r="D1544" t="s">
        <v>87</v>
      </c>
      <c r="E1544" s="10" t="s">
        <v>87</v>
      </c>
      <c r="F1544" t="s">
        <v>83</v>
      </c>
    </row>
    <row r="1545" spans="1:6" x14ac:dyDescent="0.3">
      <c r="A1545">
        <v>5</v>
      </c>
      <c r="B1545" t="s">
        <v>1050</v>
      </c>
      <c r="C1545" t="s">
        <v>1111</v>
      </c>
      <c r="D1545" t="s">
        <v>87</v>
      </c>
      <c r="E1545" s="10" t="s">
        <v>1112</v>
      </c>
      <c r="F1545" t="s">
        <v>83</v>
      </c>
    </row>
    <row r="1546" spans="1:6" x14ac:dyDescent="0.3">
      <c r="A1546">
        <v>5</v>
      </c>
      <c r="B1546" t="s">
        <v>1050</v>
      </c>
      <c r="C1546" t="s">
        <v>1111</v>
      </c>
      <c r="D1546" t="s">
        <v>87</v>
      </c>
      <c r="E1546" s="10" t="s">
        <v>1113</v>
      </c>
      <c r="F1546" t="s">
        <v>83</v>
      </c>
    </row>
    <row r="1547" spans="1:6" x14ac:dyDescent="0.3">
      <c r="A1547">
        <v>5</v>
      </c>
      <c r="B1547" t="s">
        <v>1050</v>
      </c>
      <c r="C1547" t="s">
        <v>1111</v>
      </c>
      <c r="D1547" t="s">
        <v>1072</v>
      </c>
      <c r="E1547" s="10" t="s">
        <v>1114</v>
      </c>
      <c r="F1547" t="s">
        <v>83</v>
      </c>
    </row>
    <row r="1548" spans="1:6" x14ac:dyDescent="0.3">
      <c r="A1548">
        <v>5</v>
      </c>
      <c r="B1548" t="s">
        <v>1050</v>
      </c>
      <c r="C1548" t="s">
        <v>1111</v>
      </c>
      <c r="D1548" t="s">
        <v>87</v>
      </c>
      <c r="E1548" s="10" t="s">
        <v>1115</v>
      </c>
      <c r="F1548" t="s">
        <v>83</v>
      </c>
    </row>
    <row r="1549" spans="1:6" x14ac:dyDescent="0.3">
      <c r="A1549">
        <v>5</v>
      </c>
      <c r="B1549" t="s">
        <v>1050</v>
      </c>
      <c r="C1549" t="s">
        <v>1111</v>
      </c>
      <c r="D1549" t="s">
        <v>87</v>
      </c>
      <c r="E1549" s="10" t="s">
        <v>1116</v>
      </c>
      <c r="F1549" t="s">
        <v>83</v>
      </c>
    </row>
    <row r="1550" spans="1:6" x14ac:dyDescent="0.3">
      <c r="A1550">
        <v>5</v>
      </c>
      <c r="B1550" t="s">
        <v>1050</v>
      </c>
      <c r="C1550" t="s">
        <v>1111</v>
      </c>
      <c r="D1550" t="s">
        <v>87</v>
      </c>
      <c r="E1550" s="10" t="s">
        <v>87</v>
      </c>
      <c r="F1550" t="s">
        <v>83</v>
      </c>
    </row>
    <row r="1551" spans="1:6" x14ac:dyDescent="0.3">
      <c r="A1551">
        <v>5</v>
      </c>
      <c r="B1551" t="s">
        <v>1050</v>
      </c>
      <c r="C1551" t="s">
        <v>1117</v>
      </c>
      <c r="D1551" t="s">
        <v>876</v>
      </c>
      <c r="E1551" s="10" t="s">
        <v>1118</v>
      </c>
      <c r="F1551" t="s">
        <v>83</v>
      </c>
    </row>
    <row r="1552" spans="1:6" x14ac:dyDescent="0.3">
      <c r="A1552">
        <v>5</v>
      </c>
      <c r="B1552" t="s">
        <v>1050</v>
      </c>
      <c r="C1552" t="s">
        <v>1117</v>
      </c>
      <c r="D1552" t="s">
        <v>876</v>
      </c>
      <c r="E1552" s="10" t="s">
        <v>1120</v>
      </c>
      <c r="F1552" t="s">
        <v>83</v>
      </c>
    </row>
    <row r="1553" spans="1:6" x14ac:dyDescent="0.3">
      <c r="A1553">
        <v>5</v>
      </c>
      <c r="B1553" t="s">
        <v>1050</v>
      </c>
      <c r="C1553" t="s">
        <v>1117</v>
      </c>
      <c r="D1553" t="s">
        <v>87</v>
      </c>
      <c r="E1553" s="10" t="s">
        <v>1122</v>
      </c>
      <c r="F1553" t="s">
        <v>83</v>
      </c>
    </row>
    <row r="1554" spans="1:6" x14ac:dyDescent="0.3">
      <c r="A1554">
        <v>5</v>
      </c>
      <c r="B1554" t="s">
        <v>1050</v>
      </c>
      <c r="C1554" t="s">
        <v>1117</v>
      </c>
      <c r="D1554" t="s">
        <v>87</v>
      </c>
      <c r="E1554" s="10" t="s">
        <v>1215</v>
      </c>
      <c r="F1554" t="s">
        <v>83</v>
      </c>
    </row>
    <row r="1555" spans="1:6" x14ac:dyDescent="0.3">
      <c r="A1555">
        <v>5</v>
      </c>
      <c r="B1555" t="s">
        <v>1050</v>
      </c>
      <c r="C1555" t="s">
        <v>1117</v>
      </c>
      <c r="D1555" t="s">
        <v>87</v>
      </c>
      <c r="E1555" s="10" t="s">
        <v>1216</v>
      </c>
      <c r="F1555" t="s">
        <v>83</v>
      </c>
    </row>
    <row r="1556" spans="1:6" x14ac:dyDescent="0.3">
      <c r="A1556">
        <v>5</v>
      </c>
      <c r="B1556" t="s">
        <v>1050</v>
      </c>
      <c r="C1556" t="s">
        <v>1117</v>
      </c>
      <c r="D1556" t="s">
        <v>878</v>
      </c>
      <c r="E1556" s="10" t="s">
        <v>1119</v>
      </c>
      <c r="F1556" t="s">
        <v>83</v>
      </c>
    </row>
    <row r="1557" spans="1:6" x14ac:dyDescent="0.3">
      <c r="A1557">
        <v>5</v>
      </c>
      <c r="B1557" t="s">
        <v>1050</v>
      </c>
      <c r="C1557" t="s">
        <v>1117</v>
      </c>
      <c r="D1557" t="s">
        <v>878</v>
      </c>
      <c r="E1557" s="10" t="s">
        <v>1121</v>
      </c>
      <c r="F1557" t="s">
        <v>83</v>
      </c>
    </row>
    <row r="1558" spans="1:6" x14ac:dyDescent="0.3">
      <c r="A1558">
        <v>5</v>
      </c>
      <c r="B1558" t="s">
        <v>1050</v>
      </c>
      <c r="C1558" t="s">
        <v>1117</v>
      </c>
      <c r="D1558" t="s">
        <v>878</v>
      </c>
      <c r="E1558" s="10" t="s">
        <v>87</v>
      </c>
      <c r="F1558" t="s">
        <v>83</v>
      </c>
    </row>
    <row r="1559" spans="1:6" x14ac:dyDescent="0.3">
      <c r="A1559">
        <v>5</v>
      </c>
      <c r="B1559" t="s">
        <v>1050</v>
      </c>
      <c r="C1559" t="s">
        <v>772</v>
      </c>
      <c r="D1559" t="s">
        <v>87</v>
      </c>
      <c r="E1559" s="10" t="s">
        <v>1217</v>
      </c>
      <c r="F1559" t="s">
        <v>83</v>
      </c>
    </row>
    <row r="1560" spans="1:6" x14ac:dyDescent="0.3">
      <c r="A1560">
        <v>5</v>
      </c>
      <c r="B1560" t="s">
        <v>1050</v>
      </c>
      <c r="C1560" t="s">
        <v>772</v>
      </c>
      <c r="D1560" t="s">
        <v>87</v>
      </c>
      <c r="E1560" s="10" t="s">
        <v>1218</v>
      </c>
      <c r="F1560" t="s">
        <v>83</v>
      </c>
    </row>
    <row r="1561" spans="1:6" x14ac:dyDescent="0.3">
      <c r="A1561">
        <v>5</v>
      </c>
      <c r="B1561" t="s">
        <v>1050</v>
      </c>
      <c r="C1561" t="s">
        <v>772</v>
      </c>
      <c r="D1561" t="s">
        <v>87</v>
      </c>
      <c r="E1561" s="10" t="s">
        <v>87</v>
      </c>
      <c r="F1561" t="s">
        <v>83</v>
      </c>
    </row>
    <row r="1562" spans="1:6" x14ac:dyDescent="0.3">
      <c r="A1562">
        <v>5</v>
      </c>
      <c r="B1562" t="s">
        <v>1050</v>
      </c>
      <c r="C1562" t="s">
        <v>137</v>
      </c>
      <c r="D1562" t="s">
        <v>87</v>
      </c>
      <c r="E1562" s="10" t="s">
        <v>87</v>
      </c>
      <c r="F1562" t="s">
        <v>83</v>
      </c>
    </row>
    <row r="1563" spans="1:6" x14ac:dyDescent="0.3">
      <c r="A1563">
        <v>5</v>
      </c>
      <c r="B1563" t="s">
        <v>264</v>
      </c>
      <c r="C1563" t="s">
        <v>264</v>
      </c>
      <c r="D1563" t="s">
        <v>87</v>
      </c>
      <c r="E1563" s="10" t="s">
        <v>265</v>
      </c>
      <c r="F1563" t="s">
        <v>83</v>
      </c>
    </row>
    <row r="1564" spans="1:6" x14ac:dyDescent="0.3">
      <c r="A1564">
        <v>5</v>
      </c>
      <c r="B1564" t="s">
        <v>264</v>
      </c>
      <c r="C1564" t="s">
        <v>264</v>
      </c>
      <c r="D1564" t="s">
        <v>87</v>
      </c>
      <c r="E1564" s="10" t="s">
        <v>87</v>
      </c>
      <c r="F1564" t="s">
        <v>83</v>
      </c>
    </row>
    <row r="1565" spans="1:6" x14ac:dyDescent="0.3">
      <c r="A1565">
        <v>5</v>
      </c>
      <c r="B1565" t="s">
        <v>264</v>
      </c>
      <c r="C1565" t="s">
        <v>137</v>
      </c>
      <c r="D1565" t="s">
        <v>87</v>
      </c>
      <c r="E1565" s="10" t="s">
        <v>87</v>
      </c>
      <c r="F1565" t="s">
        <v>83</v>
      </c>
    </row>
    <row r="1566" spans="1:6" x14ac:dyDescent="0.3">
      <c r="A1566">
        <v>5</v>
      </c>
      <c r="B1566" t="s">
        <v>266</v>
      </c>
      <c r="C1566" t="s">
        <v>768</v>
      </c>
      <c r="D1566" t="s">
        <v>87</v>
      </c>
      <c r="E1566" s="10" t="s">
        <v>1123</v>
      </c>
      <c r="F1566" t="s">
        <v>83</v>
      </c>
    </row>
    <row r="1567" spans="1:6" x14ac:dyDescent="0.3">
      <c r="A1567">
        <v>5</v>
      </c>
      <c r="B1567" t="s">
        <v>266</v>
      </c>
      <c r="C1567" t="s">
        <v>768</v>
      </c>
      <c r="D1567" t="s">
        <v>925</v>
      </c>
      <c r="E1567" s="10" t="s">
        <v>1124</v>
      </c>
      <c r="F1567" t="s">
        <v>83</v>
      </c>
    </row>
    <row r="1568" spans="1:6" x14ac:dyDescent="0.3">
      <c r="A1568">
        <v>5</v>
      </c>
      <c r="B1568" t="s">
        <v>266</v>
      </c>
      <c r="C1568" t="s">
        <v>768</v>
      </c>
      <c r="D1568" t="s">
        <v>1072</v>
      </c>
      <c r="E1568" s="10" t="s">
        <v>1125</v>
      </c>
      <c r="F1568" t="s">
        <v>83</v>
      </c>
    </row>
    <row r="1569" spans="1:6" x14ac:dyDescent="0.3">
      <c r="A1569">
        <v>5</v>
      </c>
      <c r="B1569" t="s">
        <v>266</v>
      </c>
      <c r="C1569" t="s">
        <v>768</v>
      </c>
      <c r="D1569" t="s">
        <v>87</v>
      </c>
      <c r="E1569" s="10">
        <v>3040</v>
      </c>
      <c r="F1569" t="s">
        <v>83</v>
      </c>
    </row>
    <row r="1570" spans="1:6" x14ac:dyDescent="0.3">
      <c r="A1570">
        <v>5</v>
      </c>
      <c r="B1570" t="s">
        <v>266</v>
      </c>
      <c r="C1570" t="s">
        <v>768</v>
      </c>
      <c r="D1570" t="s">
        <v>87</v>
      </c>
      <c r="E1570" s="10">
        <v>3043</v>
      </c>
      <c r="F1570" t="s">
        <v>83</v>
      </c>
    </row>
    <row r="1571" spans="1:6" x14ac:dyDescent="0.3">
      <c r="A1571">
        <v>5</v>
      </c>
      <c r="B1571" t="s">
        <v>266</v>
      </c>
      <c r="C1571" t="s">
        <v>768</v>
      </c>
      <c r="D1571" t="s">
        <v>1128</v>
      </c>
      <c r="E1571" s="10" t="s">
        <v>1129</v>
      </c>
      <c r="F1571" t="s">
        <v>83</v>
      </c>
    </row>
    <row r="1572" spans="1:6" x14ac:dyDescent="0.3">
      <c r="A1572">
        <v>5</v>
      </c>
      <c r="B1572" t="s">
        <v>266</v>
      </c>
      <c r="C1572" t="s">
        <v>768</v>
      </c>
      <c r="D1572" t="s">
        <v>1126</v>
      </c>
      <c r="E1572" s="10" t="s">
        <v>1127</v>
      </c>
      <c r="F1572" t="s">
        <v>83</v>
      </c>
    </row>
    <row r="1573" spans="1:6" x14ac:dyDescent="0.3">
      <c r="A1573">
        <v>5</v>
      </c>
      <c r="B1573" t="s">
        <v>266</v>
      </c>
      <c r="C1573" t="s">
        <v>768</v>
      </c>
      <c r="D1573" t="s">
        <v>1126</v>
      </c>
      <c r="E1573" s="10" t="s">
        <v>87</v>
      </c>
      <c r="F1573" t="s">
        <v>83</v>
      </c>
    </row>
    <row r="1574" spans="1:6" x14ac:dyDescent="0.3">
      <c r="A1574">
        <v>5</v>
      </c>
      <c r="B1574" t="s">
        <v>266</v>
      </c>
      <c r="C1574" t="s">
        <v>267</v>
      </c>
      <c r="D1574" t="s">
        <v>270</v>
      </c>
      <c r="E1574" s="10" t="s">
        <v>271</v>
      </c>
      <c r="F1574" t="s">
        <v>83</v>
      </c>
    </row>
    <row r="1575" spans="1:6" x14ac:dyDescent="0.3">
      <c r="A1575">
        <v>5</v>
      </c>
      <c r="B1575" t="s">
        <v>266</v>
      </c>
      <c r="C1575" t="s">
        <v>267</v>
      </c>
      <c r="D1575" t="s">
        <v>268</v>
      </c>
      <c r="E1575" s="10" t="s">
        <v>269</v>
      </c>
      <c r="F1575" t="s">
        <v>83</v>
      </c>
    </row>
    <row r="1576" spans="1:6" x14ac:dyDescent="0.3">
      <c r="A1576">
        <v>5</v>
      </c>
      <c r="B1576" t="s">
        <v>266</v>
      </c>
      <c r="C1576" t="s">
        <v>267</v>
      </c>
      <c r="D1576" t="s">
        <v>81</v>
      </c>
      <c r="E1576" s="10" t="s">
        <v>272</v>
      </c>
      <c r="F1576" t="s">
        <v>83</v>
      </c>
    </row>
    <row r="1577" spans="1:6" x14ac:dyDescent="0.3">
      <c r="A1577">
        <v>5</v>
      </c>
      <c r="B1577" t="s">
        <v>266</v>
      </c>
      <c r="C1577" t="s">
        <v>267</v>
      </c>
      <c r="D1577" t="s">
        <v>84</v>
      </c>
      <c r="E1577" s="10" t="s">
        <v>273</v>
      </c>
      <c r="F1577" t="s">
        <v>83</v>
      </c>
    </row>
    <row r="1578" spans="1:6" x14ac:dyDescent="0.3">
      <c r="A1578">
        <v>5</v>
      </c>
      <c r="B1578" t="s">
        <v>266</v>
      </c>
      <c r="C1578" t="s">
        <v>267</v>
      </c>
      <c r="D1578" t="s">
        <v>274</v>
      </c>
      <c r="E1578" s="10" t="s">
        <v>275</v>
      </c>
      <c r="F1578" t="s">
        <v>83</v>
      </c>
    </row>
    <row r="1579" spans="1:6" x14ac:dyDescent="0.3">
      <c r="A1579">
        <v>5</v>
      </c>
      <c r="B1579" t="s">
        <v>266</v>
      </c>
      <c r="C1579" t="s">
        <v>267</v>
      </c>
      <c r="D1579" t="s">
        <v>274</v>
      </c>
      <c r="E1579" s="10" t="s">
        <v>87</v>
      </c>
      <c r="F1579" t="s">
        <v>83</v>
      </c>
    </row>
    <row r="1580" spans="1:6" x14ac:dyDescent="0.3">
      <c r="A1580">
        <v>5</v>
      </c>
      <c r="B1580" t="s">
        <v>266</v>
      </c>
      <c r="C1580" t="s">
        <v>276</v>
      </c>
      <c r="D1580" t="s">
        <v>270</v>
      </c>
      <c r="E1580" s="10" t="s">
        <v>278</v>
      </c>
      <c r="F1580" t="s">
        <v>83</v>
      </c>
    </row>
    <row r="1581" spans="1:6" x14ac:dyDescent="0.3">
      <c r="A1581">
        <v>5</v>
      </c>
      <c r="B1581" t="s">
        <v>266</v>
      </c>
      <c r="C1581" t="s">
        <v>276</v>
      </c>
      <c r="D1581" t="s">
        <v>268</v>
      </c>
      <c r="E1581" s="10" t="s">
        <v>277</v>
      </c>
      <c r="F1581" t="s">
        <v>83</v>
      </c>
    </row>
    <row r="1582" spans="1:6" x14ac:dyDescent="0.3">
      <c r="A1582">
        <v>5</v>
      </c>
      <c r="B1582" t="s">
        <v>266</v>
      </c>
      <c r="C1582" t="s">
        <v>276</v>
      </c>
      <c r="D1582" t="s">
        <v>81</v>
      </c>
      <c r="E1582" s="10" t="s">
        <v>279</v>
      </c>
      <c r="F1582" t="s">
        <v>83</v>
      </c>
    </row>
    <row r="1583" spans="1:6" x14ac:dyDescent="0.3">
      <c r="A1583">
        <v>5</v>
      </c>
      <c r="B1583" t="s">
        <v>266</v>
      </c>
      <c r="C1583" t="s">
        <v>276</v>
      </c>
      <c r="D1583" t="s">
        <v>84</v>
      </c>
      <c r="E1583" s="10" t="s">
        <v>280</v>
      </c>
      <c r="F1583" t="s">
        <v>83</v>
      </c>
    </row>
    <row r="1584" spans="1:6" x14ac:dyDescent="0.3">
      <c r="A1584">
        <v>5</v>
      </c>
      <c r="B1584" t="s">
        <v>266</v>
      </c>
      <c r="C1584" t="s">
        <v>276</v>
      </c>
      <c r="D1584" t="s">
        <v>274</v>
      </c>
      <c r="E1584" s="10" t="s">
        <v>281</v>
      </c>
      <c r="F1584" t="s">
        <v>83</v>
      </c>
    </row>
    <row r="1585" spans="1:6" x14ac:dyDescent="0.3">
      <c r="A1585">
        <v>5</v>
      </c>
      <c r="B1585" t="s">
        <v>266</v>
      </c>
      <c r="C1585" t="s">
        <v>276</v>
      </c>
      <c r="D1585" t="s">
        <v>274</v>
      </c>
      <c r="E1585" s="10" t="s">
        <v>87</v>
      </c>
      <c r="F1585" t="s">
        <v>83</v>
      </c>
    </row>
    <row r="1586" spans="1:6" x14ac:dyDescent="0.3">
      <c r="A1586">
        <v>5</v>
      </c>
      <c r="B1586" t="s">
        <v>266</v>
      </c>
      <c r="C1586" t="s">
        <v>282</v>
      </c>
      <c r="D1586" t="s">
        <v>301</v>
      </c>
      <c r="E1586" s="10" t="s">
        <v>302</v>
      </c>
      <c r="F1586" t="s">
        <v>83</v>
      </c>
    </row>
    <row r="1587" spans="1:6" x14ac:dyDescent="0.3">
      <c r="A1587">
        <v>5</v>
      </c>
      <c r="B1587" t="s">
        <v>266</v>
      </c>
      <c r="C1587" t="s">
        <v>282</v>
      </c>
      <c r="D1587" t="s">
        <v>289</v>
      </c>
      <c r="E1587" s="10" t="s">
        <v>290</v>
      </c>
      <c r="F1587" t="s">
        <v>83</v>
      </c>
    </row>
    <row r="1588" spans="1:6" x14ac:dyDescent="0.3">
      <c r="A1588">
        <v>5</v>
      </c>
      <c r="B1588" t="s">
        <v>266</v>
      </c>
      <c r="C1588" t="s">
        <v>282</v>
      </c>
      <c r="D1588" t="s">
        <v>303</v>
      </c>
      <c r="E1588" s="10" t="s">
        <v>304</v>
      </c>
      <c r="F1588" t="s">
        <v>83</v>
      </c>
    </row>
    <row r="1589" spans="1:6" x14ac:dyDescent="0.3">
      <c r="A1589">
        <v>5</v>
      </c>
      <c r="B1589" t="s">
        <v>266</v>
      </c>
      <c r="C1589" t="s">
        <v>282</v>
      </c>
      <c r="D1589" t="s">
        <v>291</v>
      </c>
      <c r="E1589" s="10" t="s">
        <v>292</v>
      </c>
      <c r="F1589" t="s">
        <v>83</v>
      </c>
    </row>
    <row r="1590" spans="1:6" x14ac:dyDescent="0.3">
      <c r="A1590">
        <v>5</v>
      </c>
      <c r="B1590" t="s">
        <v>266</v>
      </c>
      <c r="C1590" t="s">
        <v>282</v>
      </c>
      <c r="D1590" t="s">
        <v>305</v>
      </c>
      <c r="E1590" s="10" t="s">
        <v>306</v>
      </c>
      <c r="F1590" t="s">
        <v>83</v>
      </c>
    </row>
    <row r="1591" spans="1:6" x14ac:dyDescent="0.3">
      <c r="A1591">
        <v>5</v>
      </c>
      <c r="B1591" t="s">
        <v>266</v>
      </c>
      <c r="C1591" t="s">
        <v>282</v>
      </c>
      <c r="D1591" t="s">
        <v>293</v>
      </c>
      <c r="E1591" s="10" t="s">
        <v>294</v>
      </c>
      <c r="F1591" t="s">
        <v>83</v>
      </c>
    </row>
    <row r="1592" spans="1:6" x14ac:dyDescent="0.3">
      <c r="A1592">
        <v>5</v>
      </c>
      <c r="B1592" t="s">
        <v>266</v>
      </c>
      <c r="C1592" t="s">
        <v>282</v>
      </c>
      <c r="D1592" t="s">
        <v>295</v>
      </c>
      <c r="E1592" s="10" t="s">
        <v>296</v>
      </c>
      <c r="F1592" t="s">
        <v>83</v>
      </c>
    </row>
    <row r="1593" spans="1:6" x14ac:dyDescent="0.3">
      <c r="A1593">
        <v>5</v>
      </c>
      <c r="B1593" t="s">
        <v>266</v>
      </c>
      <c r="C1593" t="s">
        <v>282</v>
      </c>
      <c r="D1593" t="s">
        <v>283</v>
      </c>
      <c r="E1593" s="10" t="s">
        <v>284</v>
      </c>
      <c r="F1593" t="s">
        <v>83</v>
      </c>
    </row>
    <row r="1594" spans="1:6" x14ac:dyDescent="0.3">
      <c r="A1594">
        <v>5</v>
      </c>
      <c r="B1594" t="s">
        <v>266</v>
      </c>
      <c r="C1594" t="s">
        <v>282</v>
      </c>
      <c r="D1594" t="s">
        <v>297</v>
      </c>
      <c r="E1594" s="10" t="s">
        <v>298</v>
      </c>
      <c r="F1594" t="s">
        <v>83</v>
      </c>
    </row>
    <row r="1595" spans="1:6" x14ac:dyDescent="0.3">
      <c r="A1595">
        <v>5</v>
      </c>
      <c r="B1595" t="s">
        <v>266</v>
      </c>
      <c r="C1595" t="s">
        <v>282</v>
      </c>
      <c r="D1595" t="s">
        <v>285</v>
      </c>
      <c r="E1595" s="10" t="s">
        <v>286</v>
      </c>
      <c r="F1595" t="s">
        <v>83</v>
      </c>
    </row>
    <row r="1596" spans="1:6" x14ac:dyDescent="0.3">
      <c r="A1596">
        <v>5</v>
      </c>
      <c r="B1596" t="s">
        <v>266</v>
      </c>
      <c r="C1596" t="s">
        <v>282</v>
      </c>
      <c r="D1596" t="s">
        <v>299</v>
      </c>
      <c r="E1596" s="10" t="s">
        <v>300</v>
      </c>
      <c r="F1596" t="s">
        <v>83</v>
      </c>
    </row>
    <row r="1597" spans="1:6" x14ac:dyDescent="0.3">
      <c r="A1597">
        <v>5</v>
      </c>
      <c r="B1597" t="s">
        <v>266</v>
      </c>
      <c r="C1597" t="s">
        <v>282</v>
      </c>
      <c r="D1597" t="s">
        <v>287</v>
      </c>
      <c r="E1597" s="10" t="s">
        <v>288</v>
      </c>
      <c r="F1597" t="s">
        <v>83</v>
      </c>
    </row>
    <row r="1598" spans="1:6" x14ac:dyDescent="0.3">
      <c r="A1598">
        <v>5</v>
      </c>
      <c r="B1598" t="s">
        <v>266</v>
      </c>
      <c r="C1598" t="s">
        <v>282</v>
      </c>
      <c r="D1598" t="s">
        <v>287</v>
      </c>
      <c r="E1598" s="10" t="s">
        <v>87</v>
      </c>
      <c r="F1598" t="s">
        <v>83</v>
      </c>
    </row>
    <row r="1599" spans="1:6" x14ac:dyDescent="0.3">
      <c r="A1599">
        <v>5</v>
      </c>
      <c r="B1599" t="s">
        <v>266</v>
      </c>
      <c r="C1599" t="s">
        <v>307</v>
      </c>
      <c r="D1599" t="s">
        <v>301</v>
      </c>
      <c r="E1599" s="10" t="s">
        <v>317</v>
      </c>
      <c r="F1599" t="s">
        <v>83</v>
      </c>
    </row>
    <row r="1600" spans="1:6" x14ac:dyDescent="0.3">
      <c r="A1600">
        <v>5</v>
      </c>
      <c r="B1600" t="s">
        <v>266</v>
      </c>
      <c r="C1600" t="s">
        <v>307</v>
      </c>
      <c r="D1600" t="s">
        <v>289</v>
      </c>
      <c r="E1600" s="10" t="s">
        <v>311</v>
      </c>
      <c r="F1600" t="s">
        <v>83</v>
      </c>
    </row>
    <row r="1601" spans="1:6" x14ac:dyDescent="0.3">
      <c r="A1601">
        <v>5</v>
      </c>
      <c r="B1601" t="s">
        <v>266</v>
      </c>
      <c r="C1601" t="s">
        <v>307</v>
      </c>
      <c r="D1601" t="s">
        <v>303</v>
      </c>
      <c r="E1601" s="10" t="s">
        <v>318</v>
      </c>
      <c r="F1601" t="s">
        <v>83</v>
      </c>
    </row>
    <row r="1602" spans="1:6" x14ac:dyDescent="0.3">
      <c r="A1602">
        <v>5</v>
      </c>
      <c r="B1602" t="s">
        <v>266</v>
      </c>
      <c r="C1602" t="s">
        <v>307</v>
      </c>
      <c r="D1602" t="s">
        <v>291</v>
      </c>
      <c r="E1602" s="10" t="s">
        <v>312</v>
      </c>
      <c r="F1602" t="s">
        <v>83</v>
      </c>
    </row>
    <row r="1603" spans="1:6" x14ac:dyDescent="0.3">
      <c r="A1603">
        <v>5</v>
      </c>
      <c r="B1603" t="s">
        <v>266</v>
      </c>
      <c r="C1603" t="s">
        <v>307</v>
      </c>
      <c r="D1603" t="s">
        <v>305</v>
      </c>
      <c r="E1603" s="10" t="s">
        <v>319</v>
      </c>
      <c r="F1603" t="s">
        <v>83</v>
      </c>
    </row>
    <row r="1604" spans="1:6" x14ac:dyDescent="0.3">
      <c r="A1604">
        <v>5</v>
      </c>
      <c r="B1604" t="s">
        <v>266</v>
      </c>
      <c r="C1604" t="s">
        <v>307</v>
      </c>
      <c r="D1604" t="s">
        <v>293</v>
      </c>
      <c r="E1604" s="10" t="s">
        <v>313</v>
      </c>
      <c r="F1604" t="s">
        <v>83</v>
      </c>
    </row>
    <row r="1605" spans="1:6" x14ac:dyDescent="0.3">
      <c r="A1605">
        <v>5</v>
      </c>
      <c r="B1605" t="s">
        <v>266</v>
      </c>
      <c r="C1605" t="s">
        <v>307</v>
      </c>
      <c r="D1605" t="s">
        <v>295</v>
      </c>
      <c r="E1605" s="10" t="s">
        <v>314</v>
      </c>
      <c r="F1605" t="s">
        <v>83</v>
      </c>
    </row>
    <row r="1606" spans="1:6" x14ac:dyDescent="0.3">
      <c r="A1606">
        <v>5</v>
      </c>
      <c r="B1606" t="s">
        <v>266</v>
      </c>
      <c r="C1606" t="s">
        <v>307</v>
      </c>
      <c r="D1606" t="s">
        <v>283</v>
      </c>
      <c r="E1606" s="10" t="s">
        <v>308</v>
      </c>
      <c r="F1606" t="s">
        <v>83</v>
      </c>
    </row>
    <row r="1607" spans="1:6" x14ac:dyDescent="0.3">
      <c r="A1607">
        <v>5</v>
      </c>
      <c r="B1607" t="s">
        <v>266</v>
      </c>
      <c r="C1607" t="s">
        <v>307</v>
      </c>
      <c r="D1607" t="s">
        <v>297</v>
      </c>
      <c r="E1607" s="10" t="s">
        <v>315</v>
      </c>
      <c r="F1607" t="s">
        <v>83</v>
      </c>
    </row>
    <row r="1608" spans="1:6" x14ac:dyDescent="0.3">
      <c r="A1608">
        <v>5</v>
      </c>
      <c r="B1608" t="s">
        <v>266</v>
      </c>
      <c r="C1608" t="s">
        <v>307</v>
      </c>
      <c r="D1608" t="s">
        <v>285</v>
      </c>
      <c r="E1608" s="10" t="s">
        <v>309</v>
      </c>
      <c r="F1608" t="s">
        <v>83</v>
      </c>
    </row>
    <row r="1609" spans="1:6" x14ac:dyDescent="0.3">
      <c r="A1609">
        <v>5</v>
      </c>
      <c r="B1609" t="s">
        <v>266</v>
      </c>
      <c r="C1609" t="s">
        <v>307</v>
      </c>
      <c r="D1609" t="s">
        <v>299</v>
      </c>
      <c r="E1609" s="10" t="s">
        <v>316</v>
      </c>
      <c r="F1609" t="s">
        <v>83</v>
      </c>
    </row>
    <row r="1610" spans="1:6" x14ac:dyDescent="0.3">
      <c r="A1610">
        <v>5</v>
      </c>
      <c r="B1610" t="s">
        <v>266</v>
      </c>
      <c r="C1610" t="s">
        <v>307</v>
      </c>
      <c r="D1610" t="s">
        <v>287</v>
      </c>
      <c r="E1610" s="10" t="s">
        <v>310</v>
      </c>
      <c r="F1610" t="s">
        <v>83</v>
      </c>
    </row>
    <row r="1611" spans="1:6" x14ac:dyDescent="0.3">
      <c r="A1611">
        <v>5</v>
      </c>
      <c r="B1611" t="s">
        <v>266</v>
      </c>
      <c r="C1611" t="s">
        <v>307</v>
      </c>
      <c r="D1611" t="s">
        <v>287</v>
      </c>
      <c r="E1611" s="10" t="s">
        <v>87</v>
      </c>
      <c r="F1611" t="s">
        <v>83</v>
      </c>
    </row>
    <row r="1612" spans="1:6" x14ac:dyDescent="0.3">
      <c r="A1612">
        <v>5</v>
      </c>
      <c r="B1612" t="s">
        <v>266</v>
      </c>
      <c r="C1612" t="s">
        <v>320</v>
      </c>
      <c r="D1612" t="s">
        <v>323</v>
      </c>
      <c r="E1612" s="10" t="s">
        <v>324</v>
      </c>
      <c r="F1612" t="s">
        <v>83</v>
      </c>
    </row>
    <row r="1613" spans="1:6" x14ac:dyDescent="0.3">
      <c r="A1613">
        <v>5</v>
      </c>
      <c r="B1613" t="s">
        <v>266</v>
      </c>
      <c r="C1613" t="s">
        <v>320</v>
      </c>
      <c r="D1613" t="s">
        <v>321</v>
      </c>
      <c r="E1613" s="10" t="s">
        <v>322</v>
      </c>
      <c r="F1613" t="s">
        <v>83</v>
      </c>
    </row>
    <row r="1614" spans="1:6" x14ac:dyDescent="0.3">
      <c r="A1614">
        <v>5</v>
      </c>
      <c r="B1614" t="s">
        <v>266</v>
      </c>
      <c r="C1614" t="s">
        <v>320</v>
      </c>
      <c r="D1614" t="s">
        <v>331</v>
      </c>
      <c r="E1614" s="10" t="s">
        <v>332</v>
      </c>
      <c r="F1614" t="s">
        <v>83</v>
      </c>
    </row>
    <row r="1615" spans="1:6" x14ac:dyDescent="0.3">
      <c r="A1615">
        <v>5</v>
      </c>
      <c r="B1615" t="s">
        <v>266</v>
      </c>
      <c r="C1615" t="s">
        <v>320</v>
      </c>
      <c r="D1615" t="s">
        <v>325</v>
      </c>
      <c r="E1615" s="10" t="s">
        <v>326</v>
      </c>
      <c r="F1615" t="s">
        <v>83</v>
      </c>
    </row>
    <row r="1616" spans="1:6" x14ac:dyDescent="0.3">
      <c r="A1616">
        <v>5</v>
      </c>
      <c r="B1616" t="s">
        <v>266</v>
      </c>
      <c r="C1616" t="s">
        <v>320</v>
      </c>
      <c r="D1616" t="s">
        <v>333</v>
      </c>
      <c r="E1616" s="10" t="s">
        <v>334</v>
      </c>
      <c r="F1616" t="s">
        <v>83</v>
      </c>
    </row>
    <row r="1617" spans="1:6" x14ac:dyDescent="0.3">
      <c r="A1617">
        <v>5</v>
      </c>
      <c r="B1617" t="s">
        <v>266</v>
      </c>
      <c r="C1617" t="s">
        <v>320</v>
      </c>
      <c r="D1617" t="s">
        <v>327</v>
      </c>
      <c r="E1617" s="10" t="s">
        <v>328</v>
      </c>
      <c r="F1617" t="s">
        <v>83</v>
      </c>
    </row>
    <row r="1618" spans="1:6" x14ac:dyDescent="0.3">
      <c r="A1618">
        <v>5</v>
      </c>
      <c r="B1618" t="s">
        <v>266</v>
      </c>
      <c r="C1618" t="s">
        <v>320</v>
      </c>
      <c r="D1618" t="s">
        <v>335</v>
      </c>
      <c r="E1618" s="10" t="s">
        <v>336</v>
      </c>
      <c r="F1618" t="s">
        <v>83</v>
      </c>
    </row>
    <row r="1619" spans="1:6" x14ac:dyDescent="0.3">
      <c r="A1619">
        <v>5</v>
      </c>
      <c r="B1619" t="s">
        <v>266</v>
      </c>
      <c r="C1619" t="s">
        <v>320</v>
      </c>
      <c r="D1619" t="s">
        <v>329</v>
      </c>
      <c r="E1619" s="10" t="s">
        <v>330</v>
      </c>
      <c r="F1619" t="s">
        <v>83</v>
      </c>
    </row>
    <row r="1620" spans="1:6" x14ac:dyDescent="0.3">
      <c r="A1620">
        <v>5</v>
      </c>
      <c r="B1620" t="s">
        <v>266</v>
      </c>
      <c r="C1620" t="s">
        <v>320</v>
      </c>
      <c r="D1620" t="s">
        <v>329</v>
      </c>
      <c r="E1620" s="10" t="s">
        <v>87</v>
      </c>
      <c r="F1620" t="s">
        <v>83</v>
      </c>
    </row>
    <row r="1621" spans="1:6" x14ac:dyDescent="0.3">
      <c r="A1621">
        <v>5</v>
      </c>
      <c r="B1621" t="s">
        <v>266</v>
      </c>
      <c r="C1621" t="s">
        <v>337</v>
      </c>
      <c r="D1621" t="s">
        <v>323</v>
      </c>
      <c r="E1621" s="10" t="s">
        <v>339</v>
      </c>
      <c r="F1621" t="s">
        <v>83</v>
      </c>
    </row>
    <row r="1622" spans="1:6" x14ac:dyDescent="0.3">
      <c r="A1622">
        <v>5</v>
      </c>
      <c r="B1622" t="s">
        <v>266</v>
      </c>
      <c r="C1622" t="s">
        <v>337</v>
      </c>
      <c r="D1622" t="s">
        <v>321</v>
      </c>
      <c r="E1622" s="10" t="s">
        <v>338</v>
      </c>
      <c r="F1622" t="s">
        <v>83</v>
      </c>
    </row>
    <row r="1623" spans="1:6" x14ac:dyDescent="0.3">
      <c r="A1623">
        <v>5</v>
      </c>
      <c r="B1623" t="s">
        <v>266</v>
      </c>
      <c r="C1623" t="s">
        <v>337</v>
      </c>
      <c r="D1623" t="s">
        <v>331</v>
      </c>
      <c r="E1623" s="10" t="s">
        <v>343</v>
      </c>
      <c r="F1623" t="s">
        <v>83</v>
      </c>
    </row>
    <row r="1624" spans="1:6" x14ac:dyDescent="0.3">
      <c r="A1624">
        <v>5</v>
      </c>
      <c r="B1624" t="s">
        <v>266</v>
      </c>
      <c r="C1624" t="s">
        <v>337</v>
      </c>
      <c r="D1624" t="s">
        <v>325</v>
      </c>
      <c r="E1624" s="10" t="s">
        <v>340</v>
      </c>
      <c r="F1624" t="s">
        <v>83</v>
      </c>
    </row>
    <row r="1625" spans="1:6" x14ac:dyDescent="0.3">
      <c r="A1625">
        <v>5</v>
      </c>
      <c r="B1625" t="s">
        <v>266</v>
      </c>
      <c r="C1625" t="s">
        <v>337</v>
      </c>
      <c r="D1625" t="s">
        <v>333</v>
      </c>
      <c r="E1625" s="10" t="s">
        <v>344</v>
      </c>
      <c r="F1625" t="s">
        <v>83</v>
      </c>
    </row>
    <row r="1626" spans="1:6" x14ac:dyDescent="0.3">
      <c r="A1626">
        <v>5</v>
      </c>
      <c r="B1626" t="s">
        <v>266</v>
      </c>
      <c r="C1626" t="s">
        <v>337</v>
      </c>
      <c r="D1626" t="s">
        <v>327</v>
      </c>
      <c r="E1626" s="10" t="s">
        <v>341</v>
      </c>
      <c r="F1626" t="s">
        <v>83</v>
      </c>
    </row>
    <row r="1627" spans="1:6" x14ac:dyDescent="0.3">
      <c r="A1627">
        <v>5</v>
      </c>
      <c r="B1627" t="s">
        <v>266</v>
      </c>
      <c r="C1627" t="s">
        <v>337</v>
      </c>
      <c r="D1627" t="s">
        <v>335</v>
      </c>
      <c r="E1627" s="10" t="s">
        <v>345</v>
      </c>
      <c r="F1627" t="s">
        <v>83</v>
      </c>
    </row>
    <row r="1628" spans="1:6" x14ac:dyDescent="0.3">
      <c r="A1628">
        <v>5</v>
      </c>
      <c r="B1628" t="s">
        <v>266</v>
      </c>
      <c r="C1628" t="s">
        <v>337</v>
      </c>
      <c r="D1628" t="s">
        <v>329</v>
      </c>
      <c r="E1628" s="10" t="s">
        <v>342</v>
      </c>
      <c r="F1628" t="s">
        <v>83</v>
      </c>
    </row>
    <row r="1629" spans="1:6" x14ac:dyDescent="0.3">
      <c r="A1629">
        <v>5</v>
      </c>
      <c r="B1629" t="s">
        <v>266</v>
      </c>
      <c r="C1629" t="s">
        <v>337</v>
      </c>
      <c r="D1629" t="s">
        <v>329</v>
      </c>
      <c r="E1629" s="10" t="s">
        <v>87</v>
      </c>
      <c r="F1629" t="s">
        <v>83</v>
      </c>
    </row>
    <row r="1630" spans="1:6" x14ac:dyDescent="0.3">
      <c r="A1630">
        <v>5</v>
      </c>
      <c r="B1630" t="s">
        <v>266</v>
      </c>
      <c r="C1630" t="s">
        <v>1130</v>
      </c>
      <c r="D1630" t="s">
        <v>1072</v>
      </c>
      <c r="E1630" s="10" t="s">
        <v>1131</v>
      </c>
      <c r="F1630" t="s">
        <v>83</v>
      </c>
    </row>
    <row r="1631" spans="1:6" x14ac:dyDescent="0.3">
      <c r="A1631">
        <v>5</v>
      </c>
      <c r="B1631" t="s">
        <v>266</v>
      </c>
      <c r="C1631" t="s">
        <v>1130</v>
      </c>
      <c r="D1631" t="s">
        <v>1072</v>
      </c>
      <c r="E1631" s="10" t="s">
        <v>1132</v>
      </c>
      <c r="F1631" t="s">
        <v>83</v>
      </c>
    </row>
    <row r="1632" spans="1:6" x14ac:dyDescent="0.3">
      <c r="A1632">
        <v>5</v>
      </c>
      <c r="B1632" t="s">
        <v>266</v>
      </c>
      <c r="C1632" t="s">
        <v>1130</v>
      </c>
      <c r="D1632" t="s">
        <v>1077</v>
      </c>
      <c r="E1632" s="10" t="s">
        <v>1133</v>
      </c>
      <c r="F1632" t="s">
        <v>83</v>
      </c>
    </row>
    <row r="1633" spans="1:6" x14ac:dyDescent="0.3">
      <c r="A1633">
        <v>5</v>
      </c>
      <c r="B1633" t="s">
        <v>266</v>
      </c>
      <c r="C1633" t="s">
        <v>1130</v>
      </c>
      <c r="D1633" t="s">
        <v>1077</v>
      </c>
      <c r="E1633" s="10" t="s">
        <v>1134</v>
      </c>
      <c r="F1633" t="s">
        <v>83</v>
      </c>
    </row>
    <row r="1634" spans="1:6" x14ac:dyDescent="0.3">
      <c r="A1634">
        <v>5</v>
      </c>
      <c r="B1634" t="s">
        <v>266</v>
      </c>
      <c r="C1634" t="s">
        <v>1130</v>
      </c>
      <c r="D1634" t="s">
        <v>1077</v>
      </c>
      <c r="E1634" s="10" t="s">
        <v>1135</v>
      </c>
      <c r="F1634" t="s">
        <v>83</v>
      </c>
    </row>
    <row r="1635" spans="1:6" x14ac:dyDescent="0.3">
      <c r="A1635">
        <v>5</v>
      </c>
      <c r="B1635" t="s">
        <v>266</v>
      </c>
      <c r="C1635" t="s">
        <v>1130</v>
      </c>
      <c r="D1635" t="s">
        <v>1077</v>
      </c>
      <c r="E1635" s="10" t="s">
        <v>1136</v>
      </c>
      <c r="F1635" t="s">
        <v>83</v>
      </c>
    </row>
    <row r="1636" spans="1:6" x14ac:dyDescent="0.3">
      <c r="A1636">
        <v>5</v>
      </c>
      <c r="B1636" t="s">
        <v>266</v>
      </c>
      <c r="C1636" t="s">
        <v>1130</v>
      </c>
      <c r="D1636" t="s">
        <v>1137</v>
      </c>
      <c r="E1636" s="10" t="s">
        <v>1138</v>
      </c>
      <c r="F1636" t="s">
        <v>83</v>
      </c>
    </row>
    <row r="1637" spans="1:6" x14ac:dyDescent="0.3">
      <c r="A1637">
        <v>5</v>
      </c>
      <c r="B1637" t="s">
        <v>266</v>
      </c>
      <c r="C1637" t="s">
        <v>1130</v>
      </c>
      <c r="D1637" t="s">
        <v>1072</v>
      </c>
      <c r="E1637" s="10" t="s">
        <v>1139</v>
      </c>
      <c r="F1637" t="s">
        <v>83</v>
      </c>
    </row>
    <row r="1638" spans="1:6" x14ac:dyDescent="0.3">
      <c r="A1638">
        <v>5</v>
      </c>
      <c r="B1638" t="s">
        <v>266</v>
      </c>
      <c r="C1638" t="s">
        <v>1130</v>
      </c>
      <c r="D1638" t="s">
        <v>87</v>
      </c>
      <c r="E1638" s="10" t="s">
        <v>1140</v>
      </c>
      <c r="F1638" t="s">
        <v>83</v>
      </c>
    </row>
    <row r="1639" spans="1:6" x14ac:dyDescent="0.3">
      <c r="A1639">
        <v>5</v>
      </c>
      <c r="B1639" t="s">
        <v>266</v>
      </c>
      <c r="C1639" t="s">
        <v>1130</v>
      </c>
      <c r="D1639" t="s">
        <v>87</v>
      </c>
      <c r="E1639" s="10" t="s">
        <v>1141</v>
      </c>
      <c r="F1639" t="s">
        <v>83</v>
      </c>
    </row>
    <row r="1640" spans="1:6" x14ac:dyDescent="0.3">
      <c r="A1640">
        <v>5</v>
      </c>
      <c r="B1640" t="s">
        <v>266</v>
      </c>
      <c r="C1640" t="s">
        <v>1130</v>
      </c>
      <c r="D1640" t="s">
        <v>87</v>
      </c>
      <c r="E1640" s="10" t="s">
        <v>1142</v>
      </c>
      <c r="F1640" t="s">
        <v>83</v>
      </c>
    </row>
    <row r="1641" spans="1:6" x14ac:dyDescent="0.3">
      <c r="A1641">
        <v>5</v>
      </c>
      <c r="B1641" t="s">
        <v>266</v>
      </c>
      <c r="C1641" t="s">
        <v>1130</v>
      </c>
      <c r="D1641" t="s">
        <v>87</v>
      </c>
      <c r="E1641" s="10" t="s">
        <v>1143</v>
      </c>
      <c r="F1641" t="s">
        <v>83</v>
      </c>
    </row>
    <row r="1642" spans="1:6" x14ac:dyDescent="0.3">
      <c r="A1642">
        <v>5</v>
      </c>
      <c r="B1642" t="s">
        <v>266</v>
      </c>
      <c r="C1642" t="s">
        <v>1130</v>
      </c>
      <c r="D1642" t="s">
        <v>87</v>
      </c>
      <c r="E1642" s="10" t="s">
        <v>1144</v>
      </c>
      <c r="F1642" t="s">
        <v>83</v>
      </c>
    </row>
    <row r="1643" spans="1:6" x14ac:dyDescent="0.3">
      <c r="A1643">
        <v>5</v>
      </c>
      <c r="B1643" t="s">
        <v>266</v>
      </c>
      <c r="C1643" t="s">
        <v>1130</v>
      </c>
      <c r="D1643" t="s">
        <v>87</v>
      </c>
      <c r="E1643" s="10" t="s">
        <v>1145</v>
      </c>
      <c r="F1643" t="s">
        <v>83</v>
      </c>
    </row>
    <row r="1644" spans="1:6" x14ac:dyDescent="0.3">
      <c r="A1644">
        <v>5</v>
      </c>
      <c r="B1644" t="s">
        <v>266</v>
      </c>
      <c r="C1644" t="s">
        <v>1130</v>
      </c>
      <c r="D1644" t="s">
        <v>1072</v>
      </c>
      <c r="E1644" s="10" t="s">
        <v>1146</v>
      </c>
      <c r="F1644" t="s">
        <v>83</v>
      </c>
    </row>
    <row r="1645" spans="1:6" x14ac:dyDescent="0.3">
      <c r="A1645">
        <v>5</v>
      </c>
      <c r="B1645" t="s">
        <v>266</v>
      </c>
      <c r="C1645" t="s">
        <v>1130</v>
      </c>
      <c r="D1645" t="s">
        <v>1072</v>
      </c>
      <c r="E1645" s="10" t="s">
        <v>1147</v>
      </c>
      <c r="F1645" t="s">
        <v>83</v>
      </c>
    </row>
    <row r="1646" spans="1:6" x14ac:dyDescent="0.3">
      <c r="A1646">
        <v>5</v>
      </c>
      <c r="B1646" t="s">
        <v>266</v>
      </c>
      <c r="C1646" t="s">
        <v>1130</v>
      </c>
      <c r="D1646" t="s">
        <v>1072</v>
      </c>
      <c r="E1646" s="10" t="s">
        <v>87</v>
      </c>
      <c r="F1646" t="s">
        <v>83</v>
      </c>
    </row>
    <row r="1647" spans="1:6" x14ac:dyDescent="0.3">
      <c r="A1647">
        <v>5</v>
      </c>
      <c r="B1647" t="s">
        <v>266</v>
      </c>
      <c r="C1647" t="s">
        <v>1148</v>
      </c>
      <c r="D1647" t="s">
        <v>925</v>
      </c>
      <c r="E1647" s="10" t="s">
        <v>1149</v>
      </c>
      <c r="F1647" t="s">
        <v>83</v>
      </c>
    </row>
    <row r="1648" spans="1:6" x14ac:dyDescent="0.3">
      <c r="A1648">
        <v>5</v>
      </c>
      <c r="B1648" t="s">
        <v>266</v>
      </c>
      <c r="C1648" t="s">
        <v>1148</v>
      </c>
      <c r="D1648" t="s">
        <v>925</v>
      </c>
      <c r="E1648" s="10" t="s">
        <v>87</v>
      </c>
      <c r="F1648" t="s">
        <v>83</v>
      </c>
    </row>
    <row r="1649" spans="1:6" x14ac:dyDescent="0.3">
      <c r="A1649">
        <v>5</v>
      </c>
      <c r="B1649" t="s">
        <v>266</v>
      </c>
      <c r="C1649" t="s">
        <v>346</v>
      </c>
      <c r="D1649" t="s">
        <v>347</v>
      </c>
      <c r="E1649" s="10" t="s">
        <v>348</v>
      </c>
      <c r="F1649" t="s">
        <v>83</v>
      </c>
    </row>
    <row r="1650" spans="1:6" x14ac:dyDescent="0.3">
      <c r="A1650">
        <v>5</v>
      </c>
      <c r="B1650" t="s">
        <v>266</v>
      </c>
      <c r="C1650" t="s">
        <v>346</v>
      </c>
      <c r="D1650" t="s">
        <v>351</v>
      </c>
      <c r="E1650" s="10" t="s">
        <v>352</v>
      </c>
      <c r="F1650" t="s">
        <v>83</v>
      </c>
    </row>
    <row r="1651" spans="1:6" x14ac:dyDescent="0.3">
      <c r="A1651">
        <v>5</v>
      </c>
      <c r="B1651" t="s">
        <v>266</v>
      </c>
      <c r="C1651" t="s">
        <v>346</v>
      </c>
      <c r="D1651" t="s">
        <v>355</v>
      </c>
      <c r="E1651" s="10" t="s">
        <v>356</v>
      </c>
      <c r="F1651" t="s">
        <v>83</v>
      </c>
    </row>
    <row r="1652" spans="1:6" x14ac:dyDescent="0.3">
      <c r="A1652">
        <v>5</v>
      </c>
      <c r="B1652" t="s">
        <v>266</v>
      </c>
      <c r="C1652" t="s">
        <v>346</v>
      </c>
      <c r="D1652" t="s">
        <v>349</v>
      </c>
      <c r="E1652" s="10" t="s">
        <v>350</v>
      </c>
      <c r="F1652" t="s">
        <v>83</v>
      </c>
    </row>
    <row r="1653" spans="1:6" x14ac:dyDescent="0.3">
      <c r="A1653">
        <v>5</v>
      </c>
      <c r="B1653" t="s">
        <v>266</v>
      </c>
      <c r="C1653" t="s">
        <v>346</v>
      </c>
      <c r="D1653" t="s">
        <v>353</v>
      </c>
      <c r="E1653" s="10" t="s">
        <v>354</v>
      </c>
      <c r="F1653" t="s">
        <v>83</v>
      </c>
    </row>
    <row r="1654" spans="1:6" x14ac:dyDescent="0.3">
      <c r="A1654">
        <v>5</v>
      </c>
      <c r="B1654" t="s">
        <v>266</v>
      </c>
      <c r="C1654" t="s">
        <v>346</v>
      </c>
      <c r="D1654" t="s">
        <v>357</v>
      </c>
      <c r="E1654" s="10" t="s">
        <v>358</v>
      </c>
      <c r="F1654" t="s">
        <v>83</v>
      </c>
    </row>
    <row r="1655" spans="1:6" x14ac:dyDescent="0.3">
      <c r="A1655">
        <v>5</v>
      </c>
      <c r="B1655" t="s">
        <v>266</v>
      </c>
      <c r="C1655" t="s">
        <v>346</v>
      </c>
      <c r="D1655" t="s">
        <v>357</v>
      </c>
      <c r="E1655" s="10" t="s">
        <v>87</v>
      </c>
      <c r="F1655" t="s">
        <v>83</v>
      </c>
    </row>
    <row r="1656" spans="1:6" x14ac:dyDescent="0.3">
      <c r="A1656">
        <v>5</v>
      </c>
      <c r="B1656" t="s">
        <v>266</v>
      </c>
      <c r="C1656" t="s">
        <v>359</v>
      </c>
      <c r="D1656" t="s">
        <v>360</v>
      </c>
      <c r="E1656" s="10" t="s">
        <v>361</v>
      </c>
      <c r="F1656" t="s">
        <v>83</v>
      </c>
    </row>
    <row r="1657" spans="1:6" x14ac:dyDescent="0.3">
      <c r="A1657">
        <v>5</v>
      </c>
      <c r="B1657" t="s">
        <v>266</v>
      </c>
      <c r="C1657" t="s">
        <v>359</v>
      </c>
      <c r="D1657" t="s">
        <v>362</v>
      </c>
      <c r="E1657" s="10" t="s">
        <v>363</v>
      </c>
      <c r="F1657" t="s">
        <v>83</v>
      </c>
    </row>
    <row r="1658" spans="1:6" x14ac:dyDescent="0.3">
      <c r="A1658">
        <v>5</v>
      </c>
      <c r="B1658" t="s">
        <v>266</v>
      </c>
      <c r="C1658" t="s">
        <v>359</v>
      </c>
      <c r="D1658" t="s">
        <v>364</v>
      </c>
      <c r="E1658" s="10" t="s">
        <v>365</v>
      </c>
      <c r="F1658" t="s">
        <v>83</v>
      </c>
    </row>
    <row r="1659" spans="1:6" x14ac:dyDescent="0.3">
      <c r="A1659">
        <v>5</v>
      </c>
      <c r="B1659" t="s">
        <v>266</v>
      </c>
      <c r="C1659" t="s">
        <v>359</v>
      </c>
      <c r="D1659" t="s">
        <v>366</v>
      </c>
      <c r="E1659" s="10" t="s">
        <v>367</v>
      </c>
      <c r="F1659" t="s">
        <v>83</v>
      </c>
    </row>
    <row r="1660" spans="1:6" x14ac:dyDescent="0.3">
      <c r="A1660">
        <v>5</v>
      </c>
      <c r="B1660" t="s">
        <v>266</v>
      </c>
      <c r="C1660" t="s">
        <v>359</v>
      </c>
      <c r="D1660" t="s">
        <v>368</v>
      </c>
      <c r="E1660" s="10" t="s">
        <v>369</v>
      </c>
      <c r="F1660" t="s">
        <v>83</v>
      </c>
    </row>
    <row r="1661" spans="1:6" x14ac:dyDescent="0.3">
      <c r="A1661">
        <v>5</v>
      </c>
      <c r="B1661" t="s">
        <v>266</v>
      </c>
      <c r="C1661" t="s">
        <v>359</v>
      </c>
      <c r="D1661" t="s">
        <v>370</v>
      </c>
      <c r="E1661" s="10" t="s">
        <v>371</v>
      </c>
      <c r="F1661" t="s">
        <v>83</v>
      </c>
    </row>
    <row r="1662" spans="1:6" x14ac:dyDescent="0.3">
      <c r="A1662">
        <v>5</v>
      </c>
      <c r="B1662" t="s">
        <v>266</v>
      </c>
      <c r="C1662" t="s">
        <v>359</v>
      </c>
      <c r="D1662" t="s">
        <v>372</v>
      </c>
      <c r="E1662" s="10" t="s">
        <v>373</v>
      </c>
      <c r="F1662" t="s">
        <v>83</v>
      </c>
    </row>
    <row r="1663" spans="1:6" x14ac:dyDescent="0.3">
      <c r="A1663">
        <v>5</v>
      </c>
      <c r="B1663" t="s">
        <v>266</v>
      </c>
      <c r="C1663" t="s">
        <v>359</v>
      </c>
      <c r="D1663" t="s">
        <v>374</v>
      </c>
      <c r="E1663" s="10" t="s">
        <v>375</v>
      </c>
      <c r="F1663" t="s">
        <v>83</v>
      </c>
    </row>
    <row r="1664" spans="1:6" x14ac:dyDescent="0.3">
      <c r="A1664">
        <v>5</v>
      </c>
      <c r="B1664" t="s">
        <v>266</v>
      </c>
      <c r="C1664" t="s">
        <v>359</v>
      </c>
      <c r="D1664" t="s">
        <v>376</v>
      </c>
      <c r="E1664" s="10" t="s">
        <v>377</v>
      </c>
      <c r="F1664" t="s">
        <v>83</v>
      </c>
    </row>
    <row r="1665" spans="1:6" x14ac:dyDescent="0.3">
      <c r="A1665">
        <v>5</v>
      </c>
      <c r="B1665" t="s">
        <v>266</v>
      </c>
      <c r="C1665" t="s">
        <v>359</v>
      </c>
      <c r="D1665" t="s">
        <v>378</v>
      </c>
      <c r="E1665" s="10" t="s">
        <v>379</v>
      </c>
      <c r="F1665" t="s">
        <v>83</v>
      </c>
    </row>
    <row r="1666" spans="1:6" x14ac:dyDescent="0.3">
      <c r="A1666">
        <v>5</v>
      </c>
      <c r="B1666" t="s">
        <v>266</v>
      </c>
      <c r="C1666" t="s">
        <v>359</v>
      </c>
      <c r="D1666" t="s">
        <v>378</v>
      </c>
      <c r="E1666" s="10" t="s">
        <v>87</v>
      </c>
      <c r="F1666" t="s">
        <v>83</v>
      </c>
    </row>
    <row r="1667" spans="1:6" x14ac:dyDescent="0.3">
      <c r="A1667">
        <v>5</v>
      </c>
      <c r="B1667" t="s">
        <v>266</v>
      </c>
      <c r="C1667" t="s">
        <v>380</v>
      </c>
      <c r="D1667" t="s">
        <v>360</v>
      </c>
      <c r="E1667" s="10" t="s">
        <v>381</v>
      </c>
      <c r="F1667" t="s">
        <v>83</v>
      </c>
    </row>
    <row r="1668" spans="1:6" x14ac:dyDescent="0.3">
      <c r="A1668">
        <v>5</v>
      </c>
      <c r="B1668" t="s">
        <v>266</v>
      </c>
      <c r="C1668" t="s">
        <v>380</v>
      </c>
      <c r="D1668" t="s">
        <v>362</v>
      </c>
      <c r="E1668" s="10" t="s">
        <v>382</v>
      </c>
      <c r="F1668" t="s">
        <v>83</v>
      </c>
    </row>
    <row r="1669" spans="1:6" x14ac:dyDescent="0.3">
      <c r="A1669">
        <v>5</v>
      </c>
      <c r="B1669" t="s">
        <v>266</v>
      </c>
      <c r="C1669" t="s">
        <v>380</v>
      </c>
      <c r="D1669" t="s">
        <v>364</v>
      </c>
      <c r="E1669" s="10" t="s">
        <v>383</v>
      </c>
      <c r="F1669" t="s">
        <v>83</v>
      </c>
    </row>
    <row r="1670" spans="1:6" x14ac:dyDescent="0.3">
      <c r="A1670">
        <v>5</v>
      </c>
      <c r="B1670" t="s">
        <v>266</v>
      </c>
      <c r="C1670" t="s">
        <v>380</v>
      </c>
      <c r="D1670" t="s">
        <v>366</v>
      </c>
      <c r="E1670" s="10" t="s">
        <v>384</v>
      </c>
      <c r="F1670" t="s">
        <v>83</v>
      </c>
    </row>
    <row r="1671" spans="1:6" x14ac:dyDescent="0.3">
      <c r="A1671">
        <v>5</v>
      </c>
      <c r="B1671" t="s">
        <v>266</v>
      </c>
      <c r="C1671" t="s">
        <v>380</v>
      </c>
      <c r="D1671" t="s">
        <v>368</v>
      </c>
      <c r="E1671" s="10" t="s">
        <v>385</v>
      </c>
      <c r="F1671" t="s">
        <v>83</v>
      </c>
    </row>
    <row r="1672" spans="1:6" x14ac:dyDescent="0.3">
      <c r="A1672">
        <v>5</v>
      </c>
      <c r="B1672" t="s">
        <v>266</v>
      </c>
      <c r="C1672" t="s">
        <v>380</v>
      </c>
      <c r="D1672" t="s">
        <v>370</v>
      </c>
      <c r="E1672" s="10" t="s">
        <v>386</v>
      </c>
      <c r="F1672" t="s">
        <v>83</v>
      </c>
    </row>
    <row r="1673" spans="1:6" x14ac:dyDescent="0.3">
      <c r="A1673">
        <v>5</v>
      </c>
      <c r="B1673" t="s">
        <v>266</v>
      </c>
      <c r="C1673" t="s">
        <v>380</v>
      </c>
      <c r="D1673" t="s">
        <v>372</v>
      </c>
      <c r="E1673" s="10" t="s">
        <v>387</v>
      </c>
      <c r="F1673" t="s">
        <v>83</v>
      </c>
    </row>
    <row r="1674" spans="1:6" x14ac:dyDescent="0.3">
      <c r="A1674">
        <v>5</v>
      </c>
      <c r="B1674" t="s">
        <v>266</v>
      </c>
      <c r="C1674" t="s">
        <v>380</v>
      </c>
      <c r="D1674" t="s">
        <v>374</v>
      </c>
      <c r="E1674" s="10" t="s">
        <v>388</v>
      </c>
      <c r="F1674" t="s">
        <v>83</v>
      </c>
    </row>
    <row r="1675" spans="1:6" x14ac:dyDescent="0.3">
      <c r="A1675">
        <v>5</v>
      </c>
      <c r="B1675" t="s">
        <v>266</v>
      </c>
      <c r="C1675" t="s">
        <v>380</v>
      </c>
      <c r="D1675" t="s">
        <v>376</v>
      </c>
      <c r="E1675" s="10" t="s">
        <v>389</v>
      </c>
      <c r="F1675" t="s">
        <v>83</v>
      </c>
    </row>
    <row r="1676" spans="1:6" x14ac:dyDescent="0.3">
      <c r="A1676">
        <v>5</v>
      </c>
      <c r="B1676" t="s">
        <v>266</v>
      </c>
      <c r="C1676" t="s">
        <v>380</v>
      </c>
      <c r="D1676" t="s">
        <v>378</v>
      </c>
      <c r="E1676" s="10" t="s">
        <v>390</v>
      </c>
      <c r="F1676" t="s">
        <v>83</v>
      </c>
    </row>
    <row r="1677" spans="1:6" x14ac:dyDescent="0.3">
      <c r="A1677">
        <v>5</v>
      </c>
      <c r="B1677" t="s">
        <v>266</v>
      </c>
      <c r="C1677" t="s">
        <v>380</v>
      </c>
      <c r="D1677" t="s">
        <v>378</v>
      </c>
      <c r="E1677" s="10" t="s">
        <v>87</v>
      </c>
      <c r="F1677" t="s">
        <v>83</v>
      </c>
    </row>
    <row r="1678" spans="1:6" x14ac:dyDescent="0.3">
      <c r="A1678">
        <v>5</v>
      </c>
      <c r="B1678" t="s">
        <v>266</v>
      </c>
      <c r="C1678" t="s">
        <v>391</v>
      </c>
      <c r="D1678" t="s">
        <v>87</v>
      </c>
      <c r="E1678" s="10" t="s">
        <v>392</v>
      </c>
      <c r="F1678" t="s">
        <v>83</v>
      </c>
    </row>
    <row r="1679" spans="1:6" x14ac:dyDescent="0.3">
      <c r="A1679">
        <v>5</v>
      </c>
      <c r="B1679" t="s">
        <v>266</v>
      </c>
      <c r="C1679" t="s">
        <v>391</v>
      </c>
      <c r="D1679" t="s">
        <v>87</v>
      </c>
      <c r="E1679" s="10" t="s">
        <v>87</v>
      </c>
      <c r="F1679" t="s">
        <v>83</v>
      </c>
    </row>
    <row r="1680" spans="1:6" x14ac:dyDescent="0.3">
      <c r="A1680">
        <v>5</v>
      </c>
      <c r="B1680" t="s">
        <v>266</v>
      </c>
      <c r="C1680" t="s">
        <v>393</v>
      </c>
      <c r="D1680" t="s">
        <v>434</v>
      </c>
      <c r="E1680" s="10" t="s">
        <v>435</v>
      </c>
      <c r="F1680" t="s">
        <v>83</v>
      </c>
    </row>
    <row r="1681" spans="1:6" x14ac:dyDescent="0.3">
      <c r="A1681">
        <v>5</v>
      </c>
      <c r="B1681" t="s">
        <v>266</v>
      </c>
      <c r="C1681" t="s">
        <v>393</v>
      </c>
      <c r="D1681" t="s">
        <v>440</v>
      </c>
      <c r="E1681" s="10" t="s">
        <v>441</v>
      </c>
      <c r="F1681" t="s">
        <v>83</v>
      </c>
    </row>
    <row r="1682" spans="1:6" x14ac:dyDescent="0.3">
      <c r="A1682">
        <v>5</v>
      </c>
      <c r="B1682" t="s">
        <v>266</v>
      </c>
      <c r="C1682" t="s">
        <v>393</v>
      </c>
      <c r="D1682" t="s">
        <v>432</v>
      </c>
      <c r="E1682" s="10" t="s">
        <v>433</v>
      </c>
      <c r="F1682" t="s">
        <v>83</v>
      </c>
    </row>
    <row r="1683" spans="1:6" x14ac:dyDescent="0.3">
      <c r="A1683">
        <v>5</v>
      </c>
      <c r="B1683" t="s">
        <v>266</v>
      </c>
      <c r="C1683" t="s">
        <v>393</v>
      </c>
      <c r="D1683" t="s">
        <v>438</v>
      </c>
      <c r="E1683" s="10" t="s">
        <v>439</v>
      </c>
      <c r="F1683" t="s">
        <v>83</v>
      </c>
    </row>
    <row r="1684" spans="1:6" x14ac:dyDescent="0.3">
      <c r="A1684">
        <v>5</v>
      </c>
      <c r="B1684" t="s">
        <v>266</v>
      </c>
      <c r="C1684" t="s">
        <v>393</v>
      </c>
      <c r="D1684" t="s">
        <v>430</v>
      </c>
      <c r="E1684" s="10" t="s">
        <v>431</v>
      </c>
      <c r="F1684" t="s">
        <v>83</v>
      </c>
    </row>
    <row r="1685" spans="1:6" x14ac:dyDescent="0.3">
      <c r="A1685">
        <v>5</v>
      </c>
      <c r="B1685" t="s">
        <v>266</v>
      </c>
      <c r="C1685" t="s">
        <v>393</v>
      </c>
      <c r="D1685" t="s">
        <v>436</v>
      </c>
      <c r="E1685" s="10" t="s">
        <v>437</v>
      </c>
      <c r="F1685" t="s">
        <v>83</v>
      </c>
    </row>
    <row r="1686" spans="1:6" x14ac:dyDescent="0.3">
      <c r="A1686">
        <v>5</v>
      </c>
      <c r="B1686" t="s">
        <v>266</v>
      </c>
      <c r="C1686" t="s">
        <v>393</v>
      </c>
      <c r="D1686" t="s">
        <v>398</v>
      </c>
      <c r="E1686" s="10" t="s">
        <v>399</v>
      </c>
      <c r="F1686" t="s">
        <v>83</v>
      </c>
    </row>
    <row r="1687" spans="1:6" x14ac:dyDescent="0.3">
      <c r="A1687">
        <v>5</v>
      </c>
      <c r="B1687" t="s">
        <v>266</v>
      </c>
      <c r="C1687" t="s">
        <v>393</v>
      </c>
      <c r="D1687" t="s">
        <v>404</v>
      </c>
      <c r="E1687" s="10" t="s">
        <v>405</v>
      </c>
      <c r="F1687" t="s">
        <v>83</v>
      </c>
    </row>
    <row r="1688" spans="1:6" x14ac:dyDescent="0.3">
      <c r="A1688">
        <v>5</v>
      </c>
      <c r="B1688" t="s">
        <v>266</v>
      </c>
      <c r="C1688" t="s">
        <v>393</v>
      </c>
      <c r="D1688" t="s">
        <v>396</v>
      </c>
      <c r="E1688" s="10" t="s">
        <v>397</v>
      </c>
      <c r="F1688" t="s">
        <v>83</v>
      </c>
    </row>
    <row r="1689" spans="1:6" x14ac:dyDescent="0.3">
      <c r="A1689">
        <v>5</v>
      </c>
      <c r="B1689" t="s">
        <v>266</v>
      </c>
      <c r="C1689" t="s">
        <v>393</v>
      </c>
      <c r="D1689" t="s">
        <v>402</v>
      </c>
      <c r="E1689" s="10" t="s">
        <v>403</v>
      </c>
      <c r="F1689" t="s">
        <v>83</v>
      </c>
    </row>
    <row r="1690" spans="1:6" x14ac:dyDescent="0.3">
      <c r="A1690">
        <v>5</v>
      </c>
      <c r="B1690" t="s">
        <v>266</v>
      </c>
      <c r="C1690" t="s">
        <v>393</v>
      </c>
      <c r="D1690" t="s">
        <v>394</v>
      </c>
      <c r="E1690" s="10" t="s">
        <v>395</v>
      </c>
      <c r="F1690" t="s">
        <v>83</v>
      </c>
    </row>
    <row r="1691" spans="1:6" x14ac:dyDescent="0.3">
      <c r="A1691">
        <v>5</v>
      </c>
      <c r="B1691" t="s">
        <v>266</v>
      </c>
      <c r="C1691" t="s">
        <v>393</v>
      </c>
      <c r="D1691" t="s">
        <v>400</v>
      </c>
      <c r="E1691" s="10" t="s">
        <v>401</v>
      </c>
      <c r="F1691" t="s">
        <v>83</v>
      </c>
    </row>
    <row r="1692" spans="1:6" x14ac:dyDescent="0.3">
      <c r="A1692">
        <v>5</v>
      </c>
      <c r="B1692" t="s">
        <v>266</v>
      </c>
      <c r="C1692" t="s">
        <v>393</v>
      </c>
      <c r="D1692" t="s">
        <v>410</v>
      </c>
      <c r="E1692" s="10" t="s">
        <v>411</v>
      </c>
      <c r="F1692" t="s">
        <v>83</v>
      </c>
    </row>
    <row r="1693" spans="1:6" x14ac:dyDescent="0.3">
      <c r="A1693">
        <v>5</v>
      </c>
      <c r="B1693" t="s">
        <v>266</v>
      </c>
      <c r="C1693" t="s">
        <v>393</v>
      </c>
      <c r="D1693" t="s">
        <v>416</v>
      </c>
      <c r="E1693" s="10" t="s">
        <v>417</v>
      </c>
      <c r="F1693" t="s">
        <v>83</v>
      </c>
    </row>
    <row r="1694" spans="1:6" x14ac:dyDescent="0.3">
      <c r="A1694">
        <v>5</v>
      </c>
      <c r="B1694" t="s">
        <v>266</v>
      </c>
      <c r="C1694" t="s">
        <v>393</v>
      </c>
      <c r="D1694" t="s">
        <v>408</v>
      </c>
      <c r="E1694" s="10" t="s">
        <v>409</v>
      </c>
      <c r="F1694" t="s">
        <v>83</v>
      </c>
    </row>
    <row r="1695" spans="1:6" x14ac:dyDescent="0.3">
      <c r="A1695">
        <v>5</v>
      </c>
      <c r="B1695" t="s">
        <v>266</v>
      </c>
      <c r="C1695" t="s">
        <v>393</v>
      </c>
      <c r="D1695" t="s">
        <v>414</v>
      </c>
      <c r="E1695" s="10" t="s">
        <v>415</v>
      </c>
      <c r="F1695" t="s">
        <v>83</v>
      </c>
    </row>
    <row r="1696" spans="1:6" x14ac:dyDescent="0.3">
      <c r="A1696">
        <v>5</v>
      </c>
      <c r="B1696" t="s">
        <v>266</v>
      </c>
      <c r="C1696" t="s">
        <v>393</v>
      </c>
      <c r="D1696" t="s">
        <v>406</v>
      </c>
      <c r="E1696" s="10" t="s">
        <v>407</v>
      </c>
      <c r="F1696" t="s">
        <v>83</v>
      </c>
    </row>
    <row r="1697" spans="1:6" x14ac:dyDescent="0.3">
      <c r="A1697">
        <v>5</v>
      </c>
      <c r="B1697" t="s">
        <v>266</v>
      </c>
      <c r="C1697" t="s">
        <v>393</v>
      </c>
      <c r="D1697" t="s">
        <v>412</v>
      </c>
      <c r="E1697" s="10" t="s">
        <v>413</v>
      </c>
      <c r="F1697" t="s">
        <v>83</v>
      </c>
    </row>
    <row r="1698" spans="1:6" x14ac:dyDescent="0.3">
      <c r="A1698">
        <v>5</v>
      </c>
      <c r="B1698" t="s">
        <v>266</v>
      </c>
      <c r="C1698" t="s">
        <v>393</v>
      </c>
      <c r="D1698" t="s">
        <v>422</v>
      </c>
      <c r="E1698" s="10" t="s">
        <v>423</v>
      </c>
      <c r="F1698" t="s">
        <v>83</v>
      </c>
    </row>
    <row r="1699" spans="1:6" x14ac:dyDescent="0.3">
      <c r="A1699">
        <v>5</v>
      </c>
      <c r="B1699" t="s">
        <v>266</v>
      </c>
      <c r="C1699" t="s">
        <v>393</v>
      </c>
      <c r="D1699" t="s">
        <v>428</v>
      </c>
      <c r="E1699" s="10" t="s">
        <v>429</v>
      </c>
      <c r="F1699" t="s">
        <v>83</v>
      </c>
    </row>
    <row r="1700" spans="1:6" x14ac:dyDescent="0.3">
      <c r="A1700">
        <v>5</v>
      </c>
      <c r="B1700" t="s">
        <v>266</v>
      </c>
      <c r="C1700" t="s">
        <v>393</v>
      </c>
      <c r="D1700" t="s">
        <v>420</v>
      </c>
      <c r="E1700" s="10" t="s">
        <v>421</v>
      </c>
      <c r="F1700" t="s">
        <v>83</v>
      </c>
    </row>
    <row r="1701" spans="1:6" x14ac:dyDescent="0.3">
      <c r="A1701">
        <v>5</v>
      </c>
      <c r="B1701" t="s">
        <v>266</v>
      </c>
      <c r="C1701" t="s">
        <v>393</v>
      </c>
      <c r="D1701" t="s">
        <v>426</v>
      </c>
      <c r="E1701" s="10" t="s">
        <v>427</v>
      </c>
      <c r="F1701" t="s">
        <v>83</v>
      </c>
    </row>
    <row r="1702" spans="1:6" x14ac:dyDescent="0.3">
      <c r="A1702">
        <v>5</v>
      </c>
      <c r="B1702" t="s">
        <v>266</v>
      </c>
      <c r="C1702" t="s">
        <v>393</v>
      </c>
      <c r="D1702" t="s">
        <v>418</v>
      </c>
      <c r="E1702" s="10" t="s">
        <v>419</v>
      </c>
      <c r="F1702" t="s">
        <v>83</v>
      </c>
    </row>
    <row r="1703" spans="1:6" x14ac:dyDescent="0.3">
      <c r="A1703">
        <v>5</v>
      </c>
      <c r="B1703" t="s">
        <v>266</v>
      </c>
      <c r="C1703" t="s">
        <v>393</v>
      </c>
      <c r="D1703" t="s">
        <v>424</v>
      </c>
      <c r="E1703" s="10" t="s">
        <v>425</v>
      </c>
      <c r="F1703" t="s">
        <v>83</v>
      </c>
    </row>
    <row r="1704" spans="1:6" x14ac:dyDescent="0.3">
      <c r="A1704">
        <v>5</v>
      </c>
      <c r="B1704" t="s">
        <v>266</v>
      </c>
      <c r="C1704" t="s">
        <v>393</v>
      </c>
      <c r="D1704" t="s">
        <v>424</v>
      </c>
      <c r="E1704" s="10" t="s">
        <v>87</v>
      </c>
      <c r="F1704" t="s">
        <v>83</v>
      </c>
    </row>
    <row r="1705" spans="1:6" x14ac:dyDescent="0.3">
      <c r="A1705">
        <v>5</v>
      </c>
      <c r="B1705" t="s">
        <v>266</v>
      </c>
      <c r="C1705" t="s">
        <v>442</v>
      </c>
      <c r="D1705" t="s">
        <v>434</v>
      </c>
      <c r="E1705" s="10" t="s">
        <v>463</v>
      </c>
      <c r="F1705" t="s">
        <v>83</v>
      </c>
    </row>
    <row r="1706" spans="1:6" x14ac:dyDescent="0.3">
      <c r="A1706">
        <v>5</v>
      </c>
      <c r="B1706" t="s">
        <v>266</v>
      </c>
      <c r="C1706" t="s">
        <v>442</v>
      </c>
      <c r="D1706" t="s">
        <v>440</v>
      </c>
      <c r="E1706" s="10" t="s">
        <v>466</v>
      </c>
      <c r="F1706" t="s">
        <v>83</v>
      </c>
    </row>
    <row r="1707" spans="1:6" x14ac:dyDescent="0.3">
      <c r="A1707">
        <v>5</v>
      </c>
      <c r="B1707" t="s">
        <v>266</v>
      </c>
      <c r="C1707" t="s">
        <v>442</v>
      </c>
      <c r="D1707" t="s">
        <v>432</v>
      </c>
      <c r="E1707" s="10" t="s">
        <v>462</v>
      </c>
      <c r="F1707" t="s">
        <v>83</v>
      </c>
    </row>
    <row r="1708" spans="1:6" x14ac:dyDescent="0.3">
      <c r="A1708">
        <v>5</v>
      </c>
      <c r="B1708" t="s">
        <v>266</v>
      </c>
      <c r="C1708" t="s">
        <v>442</v>
      </c>
      <c r="D1708" t="s">
        <v>438</v>
      </c>
      <c r="E1708" s="10" t="s">
        <v>465</v>
      </c>
      <c r="F1708" t="s">
        <v>83</v>
      </c>
    </row>
    <row r="1709" spans="1:6" x14ac:dyDescent="0.3">
      <c r="A1709">
        <v>5</v>
      </c>
      <c r="B1709" t="s">
        <v>266</v>
      </c>
      <c r="C1709" t="s">
        <v>442</v>
      </c>
      <c r="D1709" t="s">
        <v>430</v>
      </c>
      <c r="E1709" s="10" t="s">
        <v>461</v>
      </c>
      <c r="F1709" t="s">
        <v>83</v>
      </c>
    </row>
    <row r="1710" spans="1:6" x14ac:dyDescent="0.3">
      <c r="A1710">
        <v>5</v>
      </c>
      <c r="B1710" t="s">
        <v>266</v>
      </c>
      <c r="C1710" t="s">
        <v>442</v>
      </c>
      <c r="D1710" t="s">
        <v>436</v>
      </c>
      <c r="E1710" s="10" t="s">
        <v>464</v>
      </c>
      <c r="F1710" t="s">
        <v>83</v>
      </c>
    </row>
    <row r="1711" spans="1:6" x14ac:dyDescent="0.3">
      <c r="A1711">
        <v>5</v>
      </c>
      <c r="B1711" t="s">
        <v>266</v>
      </c>
      <c r="C1711" t="s">
        <v>442</v>
      </c>
      <c r="D1711" t="s">
        <v>398</v>
      </c>
      <c r="E1711" s="10" t="s">
        <v>445</v>
      </c>
      <c r="F1711" t="s">
        <v>83</v>
      </c>
    </row>
    <row r="1712" spans="1:6" x14ac:dyDescent="0.3">
      <c r="A1712">
        <v>5</v>
      </c>
      <c r="B1712" t="s">
        <v>266</v>
      </c>
      <c r="C1712" t="s">
        <v>442</v>
      </c>
      <c r="D1712" t="s">
        <v>404</v>
      </c>
      <c r="E1712" s="10" t="s">
        <v>448</v>
      </c>
      <c r="F1712" t="s">
        <v>83</v>
      </c>
    </row>
    <row r="1713" spans="1:6" x14ac:dyDescent="0.3">
      <c r="A1713">
        <v>5</v>
      </c>
      <c r="B1713" t="s">
        <v>266</v>
      </c>
      <c r="C1713" t="s">
        <v>442</v>
      </c>
      <c r="D1713" t="s">
        <v>396</v>
      </c>
      <c r="E1713" s="10" t="s">
        <v>444</v>
      </c>
      <c r="F1713" t="s">
        <v>83</v>
      </c>
    </row>
    <row r="1714" spans="1:6" x14ac:dyDescent="0.3">
      <c r="A1714">
        <v>5</v>
      </c>
      <c r="B1714" t="s">
        <v>266</v>
      </c>
      <c r="C1714" t="s">
        <v>442</v>
      </c>
      <c r="D1714" t="s">
        <v>402</v>
      </c>
      <c r="E1714" s="10" t="s">
        <v>447</v>
      </c>
      <c r="F1714" t="s">
        <v>83</v>
      </c>
    </row>
    <row r="1715" spans="1:6" x14ac:dyDescent="0.3">
      <c r="A1715">
        <v>5</v>
      </c>
      <c r="B1715" t="s">
        <v>266</v>
      </c>
      <c r="C1715" t="s">
        <v>442</v>
      </c>
      <c r="D1715" t="s">
        <v>394</v>
      </c>
      <c r="E1715" s="10" t="s">
        <v>443</v>
      </c>
      <c r="F1715" t="s">
        <v>83</v>
      </c>
    </row>
    <row r="1716" spans="1:6" x14ac:dyDescent="0.3">
      <c r="A1716">
        <v>5</v>
      </c>
      <c r="B1716" t="s">
        <v>266</v>
      </c>
      <c r="C1716" t="s">
        <v>442</v>
      </c>
      <c r="D1716" t="s">
        <v>400</v>
      </c>
      <c r="E1716" s="10" t="s">
        <v>446</v>
      </c>
      <c r="F1716" t="s">
        <v>83</v>
      </c>
    </row>
    <row r="1717" spans="1:6" x14ac:dyDescent="0.3">
      <c r="A1717">
        <v>5</v>
      </c>
      <c r="B1717" t="s">
        <v>266</v>
      </c>
      <c r="C1717" t="s">
        <v>442</v>
      </c>
      <c r="D1717" t="s">
        <v>410</v>
      </c>
      <c r="E1717" s="10" t="s">
        <v>451</v>
      </c>
      <c r="F1717" t="s">
        <v>83</v>
      </c>
    </row>
    <row r="1718" spans="1:6" x14ac:dyDescent="0.3">
      <c r="A1718">
        <v>5</v>
      </c>
      <c r="B1718" t="s">
        <v>266</v>
      </c>
      <c r="C1718" t="s">
        <v>442</v>
      </c>
      <c r="D1718" t="s">
        <v>416</v>
      </c>
      <c r="E1718" s="10" t="s">
        <v>454</v>
      </c>
      <c r="F1718" t="s">
        <v>83</v>
      </c>
    </row>
    <row r="1719" spans="1:6" x14ac:dyDescent="0.3">
      <c r="A1719">
        <v>5</v>
      </c>
      <c r="B1719" t="s">
        <v>266</v>
      </c>
      <c r="C1719" t="s">
        <v>442</v>
      </c>
      <c r="D1719" t="s">
        <v>408</v>
      </c>
      <c r="E1719" s="10" t="s">
        <v>450</v>
      </c>
      <c r="F1719" t="s">
        <v>83</v>
      </c>
    </row>
    <row r="1720" spans="1:6" x14ac:dyDescent="0.3">
      <c r="A1720">
        <v>5</v>
      </c>
      <c r="B1720" t="s">
        <v>266</v>
      </c>
      <c r="C1720" t="s">
        <v>442</v>
      </c>
      <c r="D1720" t="s">
        <v>414</v>
      </c>
      <c r="E1720" s="10" t="s">
        <v>453</v>
      </c>
      <c r="F1720" t="s">
        <v>83</v>
      </c>
    </row>
    <row r="1721" spans="1:6" x14ac:dyDescent="0.3">
      <c r="A1721">
        <v>5</v>
      </c>
      <c r="B1721" t="s">
        <v>266</v>
      </c>
      <c r="C1721" t="s">
        <v>442</v>
      </c>
      <c r="D1721" t="s">
        <v>406</v>
      </c>
      <c r="E1721" s="10" t="s">
        <v>449</v>
      </c>
      <c r="F1721" t="s">
        <v>83</v>
      </c>
    </row>
    <row r="1722" spans="1:6" x14ac:dyDescent="0.3">
      <c r="A1722">
        <v>5</v>
      </c>
      <c r="B1722" t="s">
        <v>266</v>
      </c>
      <c r="C1722" t="s">
        <v>442</v>
      </c>
      <c r="D1722" t="s">
        <v>412</v>
      </c>
      <c r="E1722" s="10" t="s">
        <v>452</v>
      </c>
      <c r="F1722" t="s">
        <v>83</v>
      </c>
    </row>
    <row r="1723" spans="1:6" x14ac:dyDescent="0.3">
      <c r="A1723">
        <v>5</v>
      </c>
      <c r="B1723" t="s">
        <v>266</v>
      </c>
      <c r="C1723" t="s">
        <v>442</v>
      </c>
      <c r="D1723" t="s">
        <v>422</v>
      </c>
      <c r="E1723" s="10" t="s">
        <v>457</v>
      </c>
      <c r="F1723" t="s">
        <v>83</v>
      </c>
    </row>
    <row r="1724" spans="1:6" x14ac:dyDescent="0.3">
      <c r="A1724">
        <v>5</v>
      </c>
      <c r="B1724" t="s">
        <v>266</v>
      </c>
      <c r="C1724" t="s">
        <v>442</v>
      </c>
      <c r="D1724" t="s">
        <v>428</v>
      </c>
      <c r="E1724" s="10" t="s">
        <v>460</v>
      </c>
      <c r="F1724" t="s">
        <v>83</v>
      </c>
    </row>
    <row r="1725" spans="1:6" x14ac:dyDescent="0.3">
      <c r="A1725">
        <v>5</v>
      </c>
      <c r="B1725" t="s">
        <v>266</v>
      </c>
      <c r="C1725" t="s">
        <v>442</v>
      </c>
      <c r="D1725" t="s">
        <v>420</v>
      </c>
      <c r="E1725" s="10" t="s">
        <v>456</v>
      </c>
      <c r="F1725" t="s">
        <v>83</v>
      </c>
    </row>
    <row r="1726" spans="1:6" x14ac:dyDescent="0.3">
      <c r="A1726">
        <v>5</v>
      </c>
      <c r="B1726" t="s">
        <v>266</v>
      </c>
      <c r="C1726" t="s">
        <v>442</v>
      </c>
      <c r="D1726" t="s">
        <v>426</v>
      </c>
      <c r="E1726" s="10" t="s">
        <v>459</v>
      </c>
      <c r="F1726" t="s">
        <v>83</v>
      </c>
    </row>
    <row r="1727" spans="1:6" x14ac:dyDescent="0.3">
      <c r="A1727">
        <v>5</v>
      </c>
      <c r="B1727" t="s">
        <v>266</v>
      </c>
      <c r="C1727" t="s">
        <v>442</v>
      </c>
      <c r="D1727" t="s">
        <v>418</v>
      </c>
      <c r="E1727" s="10" t="s">
        <v>455</v>
      </c>
      <c r="F1727" t="s">
        <v>83</v>
      </c>
    </row>
    <row r="1728" spans="1:6" x14ac:dyDescent="0.3">
      <c r="A1728">
        <v>5</v>
      </c>
      <c r="B1728" t="s">
        <v>266</v>
      </c>
      <c r="C1728" t="s">
        <v>442</v>
      </c>
      <c r="D1728" t="s">
        <v>424</v>
      </c>
      <c r="E1728" s="10" t="s">
        <v>458</v>
      </c>
      <c r="F1728" t="s">
        <v>83</v>
      </c>
    </row>
    <row r="1729" spans="1:6" x14ac:dyDescent="0.3">
      <c r="A1729">
        <v>5</v>
      </c>
      <c r="B1729" t="s">
        <v>266</v>
      </c>
      <c r="C1729" t="s">
        <v>442</v>
      </c>
      <c r="D1729" t="s">
        <v>424</v>
      </c>
      <c r="E1729" s="10" t="s">
        <v>87</v>
      </c>
      <c r="F1729" t="s">
        <v>83</v>
      </c>
    </row>
    <row r="1730" spans="1:6" x14ac:dyDescent="0.3">
      <c r="A1730">
        <v>5</v>
      </c>
      <c r="B1730" t="s">
        <v>266</v>
      </c>
      <c r="C1730" t="s">
        <v>467</v>
      </c>
      <c r="D1730" t="s">
        <v>347</v>
      </c>
      <c r="E1730" s="10" t="s">
        <v>468</v>
      </c>
      <c r="F1730" t="s">
        <v>83</v>
      </c>
    </row>
    <row r="1731" spans="1:6" x14ac:dyDescent="0.3">
      <c r="A1731">
        <v>5</v>
      </c>
      <c r="B1731" t="s">
        <v>266</v>
      </c>
      <c r="C1731" t="s">
        <v>467</v>
      </c>
      <c r="D1731" t="s">
        <v>351</v>
      </c>
      <c r="E1731" s="10" t="s">
        <v>470</v>
      </c>
      <c r="F1731" t="s">
        <v>83</v>
      </c>
    </row>
    <row r="1732" spans="1:6" x14ac:dyDescent="0.3">
      <c r="A1732">
        <v>5</v>
      </c>
      <c r="B1732" t="s">
        <v>266</v>
      </c>
      <c r="C1732" t="s">
        <v>467</v>
      </c>
      <c r="D1732" t="s">
        <v>355</v>
      </c>
      <c r="E1732" s="10" t="s">
        <v>472</v>
      </c>
      <c r="F1732" t="s">
        <v>83</v>
      </c>
    </row>
    <row r="1733" spans="1:6" x14ac:dyDescent="0.3">
      <c r="A1733">
        <v>5</v>
      </c>
      <c r="B1733" t="s">
        <v>266</v>
      </c>
      <c r="C1733" t="s">
        <v>467</v>
      </c>
      <c r="D1733" t="s">
        <v>349</v>
      </c>
      <c r="E1733" s="10" t="s">
        <v>469</v>
      </c>
      <c r="F1733" t="s">
        <v>83</v>
      </c>
    </row>
    <row r="1734" spans="1:6" x14ac:dyDescent="0.3">
      <c r="A1734">
        <v>5</v>
      </c>
      <c r="B1734" t="s">
        <v>266</v>
      </c>
      <c r="C1734" t="s">
        <v>467</v>
      </c>
      <c r="D1734" t="s">
        <v>353</v>
      </c>
      <c r="E1734" s="10" t="s">
        <v>471</v>
      </c>
      <c r="F1734" t="s">
        <v>83</v>
      </c>
    </row>
    <row r="1735" spans="1:6" x14ac:dyDescent="0.3">
      <c r="A1735">
        <v>5</v>
      </c>
      <c r="B1735" t="s">
        <v>266</v>
      </c>
      <c r="C1735" t="s">
        <v>467</v>
      </c>
      <c r="D1735" t="s">
        <v>357</v>
      </c>
      <c r="E1735" s="10" t="s">
        <v>473</v>
      </c>
      <c r="F1735" t="s">
        <v>83</v>
      </c>
    </row>
    <row r="1736" spans="1:6" x14ac:dyDescent="0.3">
      <c r="A1736">
        <v>5</v>
      </c>
      <c r="B1736" t="s">
        <v>266</v>
      </c>
      <c r="C1736" t="s">
        <v>467</v>
      </c>
      <c r="D1736" t="s">
        <v>357</v>
      </c>
      <c r="E1736" s="10" t="s">
        <v>87</v>
      </c>
      <c r="F1736" t="s">
        <v>83</v>
      </c>
    </row>
    <row r="1737" spans="1:6" x14ac:dyDescent="0.3">
      <c r="A1737">
        <v>5</v>
      </c>
      <c r="B1737" t="s">
        <v>266</v>
      </c>
      <c r="C1737" t="s">
        <v>474</v>
      </c>
      <c r="D1737" t="s">
        <v>479</v>
      </c>
      <c r="E1737" s="10" t="s">
        <v>480</v>
      </c>
      <c r="F1737" t="s">
        <v>83</v>
      </c>
    </row>
    <row r="1738" spans="1:6" x14ac:dyDescent="0.3">
      <c r="A1738">
        <v>5</v>
      </c>
      <c r="B1738" t="s">
        <v>266</v>
      </c>
      <c r="C1738" t="s">
        <v>474</v>
      </c>
      <c r="D1738" t="s">
        <v>481</v>
      </c>
      <c r="E1738" s="10" t="s">
        <v>482</v>
      </c>
      <c r="F1738" t="s">
        <v>83</v>
      </c>
    </row>
    <row r="1739" spans="1:6" x14ac:dyDescent="0.3">
      <c r="A1739">
        <v>5</v>
      </c>
      <c r="B1739" t="s">
        <v>266</v>
      </c>
      <c r="C1739" t="s">
        <v>474</v>
      </c>
      <c r="D1739" t="s">
        <v>475</v>
      </c>
      <c r="E1739" s="10" t="s">
        <v>476</v>
      </c>
      <c r="F1739" t="s">
        <v>83</v>
      </c>
    </row>
    <row r="1740" spans="1:6" x14ac:dyDescent="0.3">
      <c r="A1740">
        <v>5</v>
      </c>
      <c r="B1740" t="s">
        <v>266</v>
      </c>
      <c r="C1740" t="s">
        <v>474</v>
      </c>
      <c r="D1740" t="s">
        <v>477</v>
      </c>
      <c r="E1740" s="10" t="s">
        <v>478</v>
      </c>
      <c r="F1740" t="s">
        <v>83</v>
      </c>
    </row>
    <row r="1741" spans="1:6" x14ac:dyDescent="0.3">
      <c r="A1741">
        <v>5</v>
      </c>
      <c r="B1741" t="s">
        <v>266</v>
      </c>
      <c r="C1741" t="s">
        <v>474</v>
      </c>
      <c r="D1741" t="s">
        <v>483</v>
      </c>
      <c r="E1741" s="10" t="s">
        <v>484</v>
      </c>
      <c r="F1741" t="s">
        <v>83</v>
      </c>
    </row>
    <row r="1742" spans="1:6" x14ac:dyDescent="0.3">
      <c r="A1742">
        <v>5</v>
      </c>
      <c r="B1742" t="s">
        <v>266</v>
      </c>
      <c r="C1742" t="s">
        <v>474</v>
      </c>
      <c r="D1742" t="s">
        <v>485</v>
      </c>
      <c r="E1742" s="10" t="s">
        <v>486</v>
      </c>
      <c r="F1742" t="s">
        <v>83</v>
      </c>
    </row>
    <row r="1743" spans="1:6" x14ac:dyDescent="0.3">
      <c r="A1743">
        <v>5</v>
      </c>
      <c r="B1743" t="s">
        <v>266</v>
      </c>
      <c r="C1743" t="s">
        <v>474</v>
      </c>
      <c r="D1743" t="s">
        <v>485</v>
      </c>
      <c r="E1743" s="10" t="s">
        <v>87</v>
      </c>
      <c r="F1743" t="s">
        <v>83</v>
      </c>
    </row>
    <row r="1744" spans="1:6" x14ac:dyDescent="0.3">
      <c r="A1744">
        <v>5</v>
      </c>
      <c r="B1744" t="s">
        <v>266</v>
      </c>
      <c r="C1744" t="s">
        <v>487</v>
      </c>
      <c r="D1744" t="s">
        <v>81</v>
      </c>
      <c r="E1744" s="10" t="s">
        <v>488</v>
      </c>
      <c r="F1744" t="s">
        <v>83</v>
      </c>
    </row>
    <row r="1745" spans="1:6" x14ac:dyDescent="0.3">
      <c r="A1745">
        <v>5</v>
      </c>
      <c r="B1745" t="s">
        <v>266</v>
      </c>
      <c r="C1745" t="s">
        <v>487</v>
      </c>
      <c r="D1745" t="s">
        <v>84</v>
      </c>
      <c r="E1745" s="10" t="s">
        <v>489</v>
      </c>
      <c r="F1745" t="s">
        <v>83</v>
      </c>
    </row>
    <row r="1746" spans="1:6" x14ac:dyDescent="0.3">
      <c r="A1746">
        <v>5</v>
      </c>
      <c r="B1746" t="s">
        <v>266</v>
      </c>
      <c r="C1746" t="s">
        <v>1639</v>
      </c>
      <c r="D1746" t="s">
        <v>81</v>
      </c>
      <c r="E1746" s="10" t="s">
        <v>490</v>
      </c>
      <c r="F1746" t="s">
        <v>83</v>
      </c>
    </row>
    <row r="1747" spans="1:6" x14ac:dyDescent="0.3">
      <c r="A1747">
        <v>5</v>
      </c>
      <c r="B1747" t="s">
        <v>266</v>
      </c>
      <c r="C1747" t="s">
        <v>1639</v>
      </c>
      <c r="D1747" t="s">
        <v>84</v>
      </c>
      <c r="E1747" s="10" t="s">
        <v>491</v>
      </c>
      <c r="F1747" t="s">
        <v>83</v>
      </c>
    </row>
    <row r="1748" spans="1:6" x14ac:dyDescent="0.3">
      <c r="A1748">
        <v>5</v>
      </c>
      <c r="B1748" t="s">
        <v>266</v>
      </c>
      <c r="C1748" t="s">
        <v>1639</v>
      </c>
      <c r="D1748" t="s">
        <v>84</v>
      </c>
      <c r="E1748" s="10" t="s">
        <v>87</v>
      </c>
      <c r="F1748" t="s">
        <v>83</v>
      </c>
    </row>
    <row r="1749" spans="1:6" x14ac:dyDescent="0.3">
      <c r="A1749">
        <v>5</v>
      </c>
      <c r="B1749" t="s">
        <v>266</v>
      </c>
      <c r="C1749" t="s">
        <v>492</v>
      </c>
      <c r="D1749" t="s">
        <v>81</v>
      </c>
      <c r="E1749" s="10" t="s">
        <v>493</v>
      </c>
      <c r="F1749" t="s">
        <v>83</v>
      </c>
    </row>
    <row r="1750" spans="1:6" x14ac:dyDescent="0.3">
      <c r="A1750">
        <v>5</v>
      </c>
      <c r="B1750" t="s">
        <v>266</v>
      </c>
      <c r="C1750" t="s">
        <v>492</v>
      </c>
      <c r="D1750" t="s">
        <v>84</v>
      </c>
      <c r="E1750" s="10" t="s">
        <v>494</v>
      </c>
      <c r="F1750" t="s">
        <v>83</v>
      </c>
    </row>
    <row r="1751" spans="1:6" x14ac:dyDescent="0.3">
      <c r="A1751">
        <v>5</v>
      </c>
      <c r="B1751" t="s">
        <v>266</v>
      </c>
      <c r="C1751" t="s">
        <v>1640</v>
      </c>
      <c r="D1751" t="s">
        <v>81</v>
      </c>
      <c r="E1751" s="10" t="s">
        <v>495</v>
      </c>
      <c r="F1751" t="s">
        <v>83</v>
      </c>
    </row>
    <row r="1752" spans="1:6" x14ac:dyDescent="0.3">
      <c r="A1752">
        <v>5</v>
      </c>
      <c r="B1752" t="s">
        <v>266</v>
      </c>
      <c r="C1752" t="s">
        <v>1640</v>
      </c>
      <c r="D1752" t="s">
        <v>84</v>
      </c>
      <c r="E1752" s="10" t="s">
        <v>496</v>
      </c>
      <c r="F1752" t="s">
        <v>83</v>
      </c>
    </row>
    <row r="1753" spans="1:6" x14ac:dyDescent="0.3">
      <c r="A1753">
        <v>5</v>
      </c>
      <c r="B1753" t="s">
        <v>266</v>
      </c>
      <c r="C1753" t="s">
        <v>1640</v>
      </c>
      <c r="D1753" t="s">
        <v>84</v>
      </c>
      <c r="E1753" s="10" t="s">
        <v>87</v>
      </c>
      <c r="F1753" t="s">
        <v>83</v>
      </c>
    </row>
    <row r="1754" spans="1:6" x14ac:dyDescent="0.3">
      <c r="A1754">
        <v>5</v>
      </c>
      <c r="B1754" t="s">
        <v>266</v>
      </c>
      <c r="C1754" t="s">
        <v>1150</v>
      </c>
      <c r="D1754" t="s">
        <v>1072</v>
      </c>
      <c r="E1754" s="10" t="s">
        <v>1151</v>
      </c>
      <c r="F1754" t="s">
        <v>83</v>
      </c>
    </row>
    <row r="1755" spans="1:6" x14ac:dyDescent="0.3">
      <c r="A1755">
        <v>5</v>
      </c>
      <c r="B1755" t="s">
        <v>266</v>
      </c>
      <c r="C1755" t="s">
        <v>1150</v>
      </c>
      <c r="D1755" t="s">
        <v>1072</v>
      </c>
      <c r="E1755" s="10" t="s">
        <v>1152</v>
      </c>
      <c r="F1755" t="s">
        <v>83</v>
      </c>
    </row>
    <row r="1756" spans="1:6" x14ac:dyDescent="0.3">
      <c r="A1756">
        <v>5</v>
      </c>
      <c r="B1756" t="s">
        <v>266</v>
      </c>
      <c r="C1756" t="s">
        <v>1150</v>
      </c>
      <c r="D1756" t="s">
        <v>1072</v>
      </c>
      <c r="E1756" s="10" t="s">
        <v>1153</v>
      </c>
      <c r="F1756" t="s">
        <v>83</v>
      </c>
    </row>
    <row r="1757" spans="1:6" x14ac:dyDescent="0.3">
      <c r="A1757">
        <v>5</v>
      </c>
      <c r="B1757" t="s">
        <v>266</v>
      </c>
      <c r="C1757" t="s">
        <v>1150</v>
      </c>
      <c r="D1757" t="s">
        <v>1072</v>
      </c>
      <c r="E1757" s="10" t="s">
        <v>1154</v>
      </c>
      <c r="F1757" t="s">
        <v>83</v>
      </c>
    </row>
    <row r="1758" spans="1:6" x14ac:dyDescent="0.3">
      <c r="A1758">
        <v>5</v>
      </c>
      <c r="B1758" t="s">
        <v>266</v>
      </c>
      <c r="C1758" t="s">
        <v>1150</v>
      </c>
      <c r="D1758" t="s">
        <v>1072</v>
      </c>
      <c r="E1758" s="10" t="s">
        <v>87</v>
      </c>
      <c r="F1758" t="s">
        <v>83</v>
      </c>
    </row>
    <row r="1759" spans="1:6" x14ac:dyDescent="0.3">
      <c r="A1759">
        <v>5</v>
      </c>
      <c r="B1759" t="s">
        <v>266</v>
      </c>
      <c r="C1759" t="s">
        <v>497</v>
      </c>
      <c r="D1759" t="s">
        <v>87</v>
      </c>
      <c r="E1759" s="10" t="s">
        <v>498</v>
      </c>
      <c r="F1759" t="s">
        <v>83</v>
      </c>
    </row>
    <row r="1760" spans="1:6" x14ac:dyDescent="0.3">
      <c r="A1760">
        <v>5</v>
      </c>
      <c r="B1760" t="s">
        <v>266</v>
      </c>
      <c r="C1760" t="s">
        <v>497</v>
      </c>
      <c r="D1760" t="s">
        <v>87</v>
      </c>
      <c r="E1760" s="10" t="s">
        <v>87</v>
      </c>
      <c r="F1760" t="s">
        <v>83</v>
      </c>
    </row>
    <row r="1761" spans="1:6" x14ac:dyDescent="0.3">
      <c r="A1761">
        <v>5</v>
      </c>
      <c r="B1761" t="s">
        <v>266</v>
      </c>
      <c r="C1761" t="s">
        <v>499</v>
      </c>
      <c r="D1761" t="s">
        <v>500</v>
      </c>
      <c r="E1761" s="10" t="s">
        <v>501</v>
      </c>
      <c r="F1761" t="s">
        <v>83</v>
      </c>
    </row>
    <row r="1762" spans="1:6" x14ac:dyDescent="0.3">
      <c r="A1762">
        <v>5</v>
      </c>
      <c r="B1762" t="s">
        <v>266</v>
      </c>
      <c r="C1762" t="s">
        <v>499</v>
      </c>
      <c r="D1762" t="s">
        <v>502</v>
      </c>
      <c r="E1762" s="10" t="s">
        <v>503</v>
      </c>
      <c r="F1762" t="s">
        <v>83</v>
      </c>
    </row>
    <row r="1763" spans="1:6" x14ac:dyDescent="0.3">
      <c r="A1763">
        <v>5</v>
      </c>
      <c r="B1763" t="s">
        <v>266</v>
      </c>
      <c r="C1763" t="s">
        <v>499</v>
      </c>
      <c r="D1763" t="s">
        <v>510</v>
      </c>
      <c r="E1763" s="10" t="s">
        <v>511</v>
      </c>
      <c r="F1763" t="s">
        <v>83</v>
      </c>
    </row>
    <row r="1764" spans="1:6" x14ac:dyDescent="0.3">
      <c r="A1764">
        <v>5</v>
      </c>
      <c r="B1764" t="s">
        <v>266</v>
      </c>
      <c r="C1764" t="s">
        <v>499</v>
      </c>
      <c r="D1764" t="s">
        <v>506</v>
      </c>
      <c r="E1764" s="10" t="s">
        <v>507</v>
      </c>
      <c r="F1764" t="s">
        <v>83</v>
      </c>
    </row>
    <row r="1765" spans="1:6" x14ac:dyDescent="0.3">
      <c r="A1765">
        <v>5</v>
      </c>
      <c r="B1765" t="s">
        <v>266</v>
      </c>
      <c r="C1765" t="s">
        <v>499</v>
      </c>
      <c r="D1765" t="s">
        <v>514</v>
      </c>
      <c r="E1765" s="10" t="s">
        <v>515</v>
      </c>
      <c r="F1765" t="s">
        <v>83</v>
      </c>
    </row>
    <row r="1766" spans="1:6" x14ac:dyDescent="0.3">
      <c r="A1766">
        <v>5</v>
      </c>
      <c r="B1766" t="s">
        <v>266</v>
      </c>
      <c r="C1766" t="s">
        <v>499</v>
      </c>
      <c r="D1766" t="s">
        <v>504</v>
      </c>
      <c r="E1766" s="10" t="s">
        <v>505</v>
      </c>
      <c r="F1766" t="s">
        <v>83</v>
      </c>
    </row>
    <row r="1767" spans="1:6" x14ac:dyDescent="0.3">
      <c r="A1767">
        <v>5</v>
      </c>
      <c r="B1767" t="s">
        <v>266</v>
      </c>
      <c r="C1767" t="s">
        <v>499</v>
      </c>
      <c r="D1767" t="s">
        <v>512</v>
      </c>
      <c r="E1767" s="10" t="s">
        <v>513</v>
      </c>
      <c r="F1767" t="s">
        <v>83</v>
      </c>
    </row>
    <row r="1768" spans="1:6" x14ac:dyDescent="0.3">
      <c r="A1768">
        <v>5</v>
      </c>
      <c r="B1768" t="s">
        <v>266</v>
      </c>
      <c r="C1768" t="s">
        <v>499</v>
      </c>
      <c r="D1768" t="s">
        <v>508</v>
      </c>
      <c r="E1768" s="10" t="s">
        <v>509</v>
      </c>
      <c r="F1768" t="s">
        <v>83</v>
      </c>
    </row>
    <row r="1769" spans="1:6" x14ac:dyDescent="0.3">
      <c r="A1769">
        <v>5</v>
      </c>
      <c r="B1769" t="s">
        <v>266</v>
      </c>
      <c r="C1769" t="s">
        <v>499</v>
      </c>
      <c r="D1769" t="s">
        <v>508</v>
      </c>
      <c r="E1769" s="10" t="s">
        <v>87</v>
      </c>
      <c r="F1769" t="s">
        <v>83</v>
      </c>
    </row>
    <row r="1770" spans="1:6" x14ac:dyDescent="0.3">
      <c r="A1770">
        <v>5</v>
      </c>
      <c r="B1770" t="s">
        <v>266</v>
      </c>
      <c r="C1770" t="s">
        <v>516</v>
      </c>
      <c r="D1770" t="s">
        <v>517</v>
      </c>
      <c r="E1770" s="10" t="s">
        <v>518</v>
      </c>
      <c r="F1770" t="s">
        <v>83</v>
      </c>
    </row>
    <row r="1771" spans="1:6" x14ac:dyDescent="0.3">
      <c r="A1771">
        <v>5</v>
      </c>
      <c r="B1771" t="s">
        <v>266</v>
      </c>
      <c r="C1771" t="s">
        <v>516</v>
      </c>
      <c r="D1771" t="s">
        <v>521</v>
      </c>
      <c r="E1771" s="10" t="s">
        <v>522</v>
      </c>
      <c r="F1771" t="s">
        <v>83</v>
      </c>
    </row>
    <row r="1772" spans="1:6" x14ac:dyDescent="0.3">
      <c r="A1772">
        <v>5</v>
      </c>
      <c r="B1772" t="s">
        <v>266</v>
      </c>
      <c r="C1772" t="s">
        <v>516</v>
      </c>
      <c r="D1772" t="s">
        <v>519</v>
      </c>
      <c r="E1772" s="10" t="s">
        <v>520</v>
      </c>
      <c r="F1772" t="s">
        <v>83</v>
      </c>
    </row>
    <row r="1773" spans="1:6" x14ac:dyDescent="0.3">
      <c r="A1773">
        <v>5</v>
      </c>
      <c r="B1773" t="s">
        <v>266</v>
      </c>
      <c r="C1773" t="s">
        <v>516</v>
      </c>
      <c r="D1773" t="s">
        <v>523</v>
      </c>
      <c r="E1773" s="10" t="s">
        <v>524</v>
      </c>
      <c r="F1773" t="s">
        <v>83</v>
      </c>
    </row>
    <row r="1774" spans="1:6" x14ac:dyDescent="0.3">
      <c r="A1774">
        <v>5</v>
      </c>
      <c r="B1774" t="s">
        <v>266</v>
      </c>
      <c r="C1774" t="s">
        <v>516</v>
      </c>
      <c r="D1774" t="s">
        <v>523</v>
      </c>
      <c r="E1774" s="10" t="s">
        <v>87</v>
      </c>
      <c r="F1774" t="s">
        <v>83</v>
      </c>
    </row>
    <row r="1775" spans="1:6" x14ac:dyDescent="0.3">
      <c r="A1775">
        <v>5</v>
      </c>
      <c r="B1775" t="s">
        <v>266</v>
      </c>
      <c r="C1775" t="s">
        <v>769</v>
      </c>
      <c r="D1775" t="s">
        <v>87</v>
      </c>
      <c r="E1775" s="10">
        <v>3030</v>
      </c>
      <c r="F1775" t="s">
        <v>83</v>
      </c>
    </row>
    <row r="1776" spans="1:6" x14ac:dyDescent="0.3">
      <c r="A1776">
        <v>5</v>
      </c>
      <c r="B1776" t="s">
        <v>266</v>
      </c>
      <c r="C1776" t="s">
        <v>769</v>
      </c>
      <c r="D1776" t="s">
        <v>87</v>
      </c>
      <c r="E1776" s="10">
        <v>3031</v>
      </c>
      <c r="F1776" t="s">
        <v>83</v>
      </c>
    </row>
    <row r="1777" spans="1:6" x14ac:dyDescent="0.3">
      <c r="A1777">
        <v>5</v>
      </c>
      <c r="B1777" t="s">
        <v>266</v>
      </c>
      <c r="C1777" t="s">
        <v>769</v>
      </c>
      <c r="D1777" t="s">
        <v>87</v>
      </c>
      <c r="E1777" s="10">
        <v>3032</v>
      </c>
      <c r="F1777" t="s">
        <v>83</v>
      </c>
    </row>
    <row r="1778" spans="1:6" x14ac:dyDescent="0.3">
      <c r="A1778">
        <v>5</v>
      </c>
      <c r="B1778" t="s">
        <v>266</v>
      </c>
      <c r="C1778" t="s">
        <v>769</v>
      </c>
      <c r="D1778" t="s">
        <v>87</v>
      </c>
      <c r="E1778" s="10">
        <v>3033</v>
      </c>
      <c r="F1778" t="s">
        <v>83</v>
      </c>
    </row>
    <row r="1779" spans="1:6" x14ac:dyDescent="0.3">
      <c r="A1779">
        <v>5</v>
      </c>
      <c r="B1779" t="s">
        <v>266</v>
      </c>
      <c r="C1779" t="s">
        <v>769</v>
      </c>
      <c r="D1779" t="s">
        <v>87</v>
      </c>
      <c r="E1779" s="10" t="s">
        <v>87</v>
      </c>
      <c r="F1779" t="s">
        <v>83</v>
      </c>
    </row>
    <row r="1780" spans="1:6" x14ac:dyDescent="0.3">
      <c r="A1780">
        <v>5</v>
      </c>
      <c r="B1780" t="s">
        <v>266</v>
      </c>
      <c r="C1780" t="s">
        <v>1155</v>
      </c>
      <c r="D1780" t="s">
        <v>87</v>
      </c>
      <c r="E1780" s="10" t="s">
        <v>1156</v>
      </c>
      <c r="F1780" t="s">
        <v>83</v>
      </c>
    </row>
    <row r="1781" spans="1:6" x14ac:dyDescent="0.3">
      <c r="A1781">
        <v>5</v>
      </c>
      <c r="B1781" t="s">
        <v>266</v>
      </c>
      <c r="C1781" t="s">
        <v>1155</v>
      </c>
      <c r="D1781" t="s">
        <v>87</v>
      </c>
      <c r="E1781" s="10" t="s">
        <v>1157</v>
      </c>
      <c r="F1781" t="s">
        <v>83</v>
      </c>
    </row>
    <row r="1782" spans="1:6" x14ac:dyDescent="0.3">
      <c r="A1782">
        <v>5</v>
      </c>
      <c r="B1782" t="s">
        <v>266</v>
      </c>
      <c r="C1782" t="s">
        <v>1155</v>
      </c>
      <c r="D1782" t="s">
        <v>87</v>
      </c>
      <c r="E1782" s="10" t="s">
        <v>1158</v>
      </c>
      <c r="F1782" t="s">
        <v>83</v>
      </c>
    </row>
    <row r="1783" spans="1:6" x14ac:dyDescent="0.3">
      <c r="A1783">
        <v>5</v>
      </c>
      <c r="B1783" t="s">
        <v>266</v>
      </c>
      <c r="C1783" t="s">
        <v>1155</v>
      </c>
      <c r="D1783" t="s">
        <v>87</v>
      </c>
      <c r="E1783" s="10" t="s">
        <v>1159</v>
      </c>
      <c r="F1783" t="s">
        <v>83</v>
      </c>
    </row>
    <row r="1784" spans="1:6" x14ac:dyDescent="0.3">
      <c r="A1784">
        <v>5</v>
      </c>
      <c r="B1784" t="s">
        <v>266</v>
      </c>
      <c r="C1784" t="s">
        <v>1155</v>
      </c>
      <c r="D1784" t="s">
        <v>87</v>
      </c>
      <c r="E1784" s="10" t="s">
        <v>87</v>
      </c>
      <c r="F1784" t="s">
        <v>83</v>
      </c>
    </row>
    <row r="1785" spans="1:6" x14ac:dyDescent="0.3">
      <c r="A1785">
        <v>5</v>
      </c>
      <c r="B1785" t="s">
        <v>266</v>
      </c>
      <c r="C1785" t="s">
        <v>770</v>
      </c>
      <c r="D1785" t="s">
        <v>87</v>
      </c>
      <c r="E1785" s="10">
        <v>3036</v>
      </c>
      <c r="F1785" t="s">
        <v>83</v>
      </c>
    </row>
    <row r="1786" spans="1:6" x14ac:dyDescent="0.3">
      <c r="A1786">
        <v>5</v>
      </c>
      <c r="B1786" t="s">
        <v>266</v>
      </c>
      <c r="C1786" t="s">
        <v>770</v>
      </c>
      <c r="D1786" t="s">
        <v>87</v>
      </c>
      <c r="E1786" s="10">
        <v>3037</v>
      </c>
      <c r="F1786" t="s">
        <v>83</v>
      </c>
    </row>
    <row r="1787" spans="1:6" x14ac:dyDescent="0.3">
      <c r="A1787">
        <v>5</v>
      </c>
      <c r="B1787" t="s">
        <v>266</v>
      </c>
      <c r="C1787" t="s">
        <v>770</v>
      </c>
      <c r="D1787" t="s">
        <v>87</v>
      </c>
      <c r="E1787" s="10" t="s">
        <v>87</v>
      </c>
      <c r="F1787" t="s">
        <v>83</v>
      </c>
    </row>
    <row r="1788" spans="1:6" x14ac:dyDescent="0.3">
      <c r="A1788">
        <v>5</v>
      </c>
      <c r="B1788" t="s">
        <v>266</v>
      </c>
      <c r="C1788" t="s">
        <v>771</v>
      </c>
      <c r="D1788" t="s">
        <v>87</v>
      </c>
      <c r="E1788" s="10">
        <v>3018</v>
      </c>
      <c r="F1788" t="s">
        <v>83</v>
      </c>
    </row>
    <row r="1789" spans="1:6" x14ac:dyDescent="0.3">
      <c r="A1789">
        <v>5</v>
      </c>
      <c r="B1789" t="s">
        <v>266</v>
      </c>
      <c r="C1789" t="s">
        <v>771</v>
      </c>
      <c r="D1789" t="s">
        <v>87</v>
      </c>
      <c r="E1789" s="10">
        <v>3019</v>
      </c>
      <c r="F1789" t="s">
        <v>83</v>
      </c>
    </row>
    <row r="1790" spans="1:6" x14ac:dyDescent="0.3">
      <c r="A1790">
        <v>5</v>
      </c>
      <c r="B1790" t="s">
        <v>266</v>
      </c>
      <c r="C1790" t="s">
        <v>771</v>
      </c>
      <c r="D1790" t="s">
        <v>87</v>
      </c>
      <c r="E1790" s="10">
        <v>3020</v>
      </c>
      <c r="F1790" t="s">
        <v>83</v>
      </c>
    </row>
    <row r="1791" spans="1:6" x14ac:dyDescent="0.3">
      <c r="A1791">
        <v>5</v>
      </c>
      <c r="B1791" t="s">
        <v>266</v>
      </c>
      <c r="C1791" t="s">
        <v>771</v>
      </c>
      <c r="D1791" t="s">
        <v>87</v>
      </c>
      <c r="E1791" s="10">
        <v>3021</v>
      </c>
      <c r="F1791" t="s">
        <v>83</v>
      </c>
    </row>
    <row r="1792" spans="1:6" x14ac:dyDescent="0.3">
      <c r="A1792">
        <v>5</v>
      </c>
      <c r="B1792" t="s">
        <v>266</v>
      </c>
      <c r="C1792" t="s">
        <v>771</v>
      </c>
      <c r="D1792" t="s">
        <v>87</v>
      </c>
      <c r="E1792" s="10">
        <v>3023</v>
      </c>
      <c r="F1792" t="s">
        <v>83</v>
      </c>
    </row>
    <row r="1793" spans="1:6" x14ac:dyDescent="0.3">
      <c r="A1793">
        <v>5</v>
      </c>
      <c r="B1793" t="s">
        <v>266</v>
      </c>
      <c r="C1793" t="s">
        <v>771</v>
      </c>
      <c r="D1793" t="s">
        <v>87</v>
      </c>
      <c r="E1793" s="10">
        <v>3024</v>
      </c>
      <c r="F1793" t="s">
        <v>83</v>
      </c>
    </row>
    <row r="1794" spans="1:6" x14ac:dyDescent="0.3">
      <c r="A1794">
        <v>5</v>
      </c>
      <c r="B1794" t="s">
        <v>266</v>
      </c>
      <c r="C1794" t="s">
        <v>771</v>
      </c>
      <c r="D1794" t="s">
        <v>87</v>
      </c>
      <c r="E1794" s="10">
        <v>3025</v>
      </c>
      <c r="F1794" t="s">
        <v>83</v>
      </c>
    </row>
    <row r="1795" spans="1:6" x14ac:dyDescent="0.3">
      <c r="A1795">
        <v>5</v>
      </c>
      <c r="B1795" t="s">
        <v>266</v>
      </c>
      <c r="C1795" t="s">
        <v>771</v>
      </c>
      <c r="D1795" t="s">
        <v>87</v>
      </c>
      <c r="E1795" s="10">
        <v>3028</v>
      </c>
      <c r="F1795" t="s">
        <v>83</v>
      </c>
    </row>
    <row r="1796" spans="1:6" x14ac:dyDescent="0.3">
      <c r="A1796">
        <v>5</v>
      </c>
      <c r="B1796" t="s">
        <v>266</v>
      </c>
      <c r="C1796" t="s">
        <v>771</v>
      </c>
      <c r="D1796" t="s">
        <v>87</v>
      </c>
      <c r="E1796" s="10">
        <v>3029</v>
      </c>
      <c r="F1796" t="s">
        <v>83</v>
      </c>
    </row>
    <row r="1797" spans="1:6" x14ac:dyDescent="0.3">
      <c r="A1797">
        <v>5</v>
      </c>
      <c r="B1797" t="s">
        <v>266</v>
      </c>
      <c r="C1797" t="s">
        <v>771</v>
      </c>
      <c r="D1797" t="s">
        <v>87</v>
      </c>
      <c r="E1797" s="10">
        <v>3034</v>
      </c>
      <c r="F1797" t="s">
        <v>83</v>
      </c>
    </row>
    <row r="1798" spans="1:6" x14ac:dyDescent="0.3">
      <c r="A1798">
        <v>5</v>
      </c>
      <c r="B1798" t="s">
        <v>266</v>
      </c>
      <c r="C1798" t="s">
        <v>771</v>
      </c>
      <c r="D1798" t="s">
        <v>87</v>
      </c>
      <c r="E1798" s="10">
        <v>3035</v>
      </c>
      <c r="F1798" t="s">
        <v>83</v>
      </c>
    </row>
    <row r="1799" spans="1:6" x14ac:dyDescent="0.3">
      <c r="A1799">
        <v>5</v>
      </c>
      <c r="B1799" t="s">
        <v>266</v>
      </c>
      <c r="C1799" t="s">
        <v>771</v>
      </c>
      <c r="D1799" t="s">
        <v>87</v>
      </c>
      <c r="E1799" s="10">
        <v>3046</v>
      </c>
      <c r="F1799" t="s">
        <v>83</v>
      </c>
    </row>
    <row r="1800" spans="1:6" x14ac:dyDescent="0.3">
      <c r="A1800">
        <v>5</v>
      </c>
      <c r="B1800" t="s">
        <v>266</v>
      </c>
      <c r="C1800" t="s">
        <v>771</v>
      </c>
      <c r="D1800" t="s">
        <v>87</v>
      </c>
      <c r="E1800" s="10">
        <v>3048</v>
      </c>
      <c r="F1800" t="s">
        <v>83</v>
      </c>
    </row>
    <row r="1801" spans="1:6" x14ac:dyDescent="0.3">
      <c r="A1801">
        <v>5</v>
      </c>
      <c r="B1801" t="s">
        <v>266</v>
      </c>
      <c r="C1801" t="s">
        <v>771</v>
      </c>
      <c r="D1801" t="s">
        <v>87</v>
      </c>
      <c r="E1801" s="10" t="s">
        <v>87</v>
      </c>
      <c r="F1801" t="s">
        <v>83</v>
      </c>
    </row>
    <row r="1802" spans="1:6" x14ac:dyDescent="0.3">
      <c r="A1802">
        <v>5</v>
      </c>
      <c r="B1802" t="s">
        <v>266</v>
      </c>
      <c r="C1802" t="s">
        <v>772</v>
      </c>
      <c r="D1802" t="s">
        <v>87</v>
      </c>
      <c r="E1802" s="10" t="s">
        <v>1160</v>
      </c>
      <c r="F1802" t="s">
        <v>83</v>
      </c>
    </row>
    <row r="1803" spans="1:6" x14ac:dyDescent="0.3">
      <c r="A1803">
        <v>5</v>
      </c>
      <c r="B1803" t="s">
        <v>266</v>
      </c>
      <c r="C1803" t="s">
        <v>772</v>
      </c>
      <c r="D1803" t="s">
        <v>87</v>
      </c>
      <c r="E1803" s="10" t="s">
        <v>1161</v>
      </c>
      <c r="F1803" t="s">
        <v>83</v>
      </c>
    </row>
    <row r="1804" spans="1:6" x14ac:dyDescent="0.3">
      <c r="A1804">
        <v>5</v>
      </c>
      <c r="B1804" t="s">
        <v>266</v>
      </c>
      <c r="C1804" t="s">
        <v>772</v>
      </c>
      <c r="D1804" t="s">
        <v>925</v>
      </c>
      <c r="E1804" s="10" t="s">
        <v>1162</v>
      </c>
      <c r="F1804" t="s">
        <v>83</v>
      </c>
    </row>
    <row r="1805" spans="1:6" x14ac:dyDescent="0.3">
      <c r="A1805">
        <v>5</v>
      </c>
      <c r="B1805" t="s">
        <v>266</v>
      </c>
      <c r="C1805" t="s">
        <v>772</v>
      </c>
      <c r="D1805" t="s">
        <v>925</v>
      </c>
      <c r="E1805" s="10" t="s">
        <v>1163</v>
      </c>
      <c r="F1805" t="s">
        <v>83</v>
      </c>
    </row>
    <row r="1806" spans="1:6" x14ac:dyDescent="0.3">
      <c r="A1806">
        <v>5</v>
      </c>
      <c r="B1806" t="s">
        <v>266</v>
      </c>
      <c r="C1806" t="s">
        <v>772</v>
      </c>
      <c r="D1806" t="s">
        <v>87</v>
      </c>
      <c r="E1806" s="10">
        <v>3041</v>
      </c>
      <c r="F1806" t="s">
        <v>83</v>
      </c>
    </row>
    <row r="1807" spans="1:6" x14ac:dyDescent="0.3">
      <c r="A1807">
        <v>5</v>
      </c>
      <c r="B1807" t="s">
        <v>266</v>
      </c>
      <c r="C1807" t="s">
        <v>772</v>
      </c>
      <c r="D1807" t="s">
        <v>87</v>
      </c>
      <c r="E1807" s="10">
        <v>3042</v>
      </c>
      <c r="F1807" t="s">
        <v>83</v>
      </c>
    </row>
    <row r="1808" spans="1:6" x14ac:dyDescent="0.3">
      <c r="A1808">
        <v>5</v>
      </c>
      <c r="B1808" t="s">
        <v>266</v>
      </c>
      <c r="C1808" t="s">
        <v>772</v>
      </c>
      <c r="D1808" t="s">
        <v>87</v>
      </c>
      <c r="E1808" s="10">
        <v>3044</v>
      </c>
      <c r="F1808" t="s">
        <v>83</v>
      </c>
    </row>
    <row r="1809" spans="1:6" x14ac:dyDescent="0.3">
      <c r="A1809">
        <v>5</v>
      </c>
      <c r="B1809" t="s">
        <v>266</v>
      </c>
      <c r="C1809" t="s">
        <v>772</v>
      </c>
      <c r="D1809" t="s">
        <v>87</v>
      </c>
      <c r="E1809" s="10">
        <v>3045</v>
      </c>
      <c r="F1809" t="s">
        <v>83</v>
      </c>
    </row>
    <row r="1810" spans="1:6" x14ac:dyDescent="0.3">
      <c r="A1810">
        <v>5</v>
      </c>
      <c r="B1810" t="s">
        <v>266</v>
      </c>
      <c r="C1810" t="s">
        <v>772</v>
      </c>
      <c r="D1810" t="s">
        <v>87</v>
      </c>
      <c r="E1810" s="10">
        <v>3047</v>
      </c>
      <c r="F1810" t="s">
        <v>83</v>
      </c>
    </row>
    <row r="1811" spans="1:6" x14ac:dyDescent="0.3">
      <c r="A1811">
        <v>5</v>
      </c>
      <c r="B1811" t="s">
        <v>266</v>
      </c>
      <c r="C1811" t="s">
        <v>772</v>
      </c>
      <c r="D1811" t="s">
        <v>87</v>
      </c>
      <c r="E1811" s="10" t="s">
        <v>87</v>
      </c>
      <c r="F1811" t="s">
        <v>83</v>
      </c>
    </row>
    <row r="1812" spans="1:6" x14ac:dyDescent="0.3">
      <c r="A1812">
        <v>5</v>
      </c>
      <c r="B1812" t="s">
        <v>266</v>
      </c>
      <c r="C1812" t="s">
        <v>525</v>
      </c>
      <c r="D1812" t="s">
        <v>530</v>
      </c>
      <c r="E1812" s="10" t="s">
        <v>531</v>
      </c>
      <c r="F1812" t="s">
        <v>83</v>
      </c>
    </row>
    <row r="1813" spans="1:6" x14ac:dyDescent="0.3">
      <c r="A1813">
        <v>5</v>
      </c>
      <c r="B1813" t="s">
        <v>266</v>
      </c>
      <c r="C1813" t="s">
        <v>525</v>
      </c>
      <c r="D1813" t="s">
        <v>548</v>
      </c>
      <c r="E1813" s="10" t="s">
        <v>549</v>
      </c>
      <c r="F1813" t="s">
        <v>83</v>
      </c>
    </row>
    <row r="1814" spans="1:6" x14ac:dyDescent="0.3">
      <c r="A1814">
        <v>5</v>
      </c>
      <c r="B1814" t="s">
        <v>266</v>
      </c>
      <c r="C1814" t="s">
        <v>525</v>
      </c>
      <c r="D1814" t="s">
        <v>536</v>
      </c>
      <c r="E1814" s="10" t="s">
        <v>537</v>
      </c>
      <c r="F1814" t="s">
        <v>83</v>
      </c>
    </row>
    <row r="1815" spans="1:6" x14ac:dyDescent="0.3">
      <c r="A1815">
        <v>5</v>
      </c>
      <c r="B1815" t="s">
        <v>266</v>
      </c>
      <c r="C1815" t="s">
        <v>525</v>
      </c>
      <c r="D1815" t="s">
        <v>554</v>
      </c>
      <c r="E1815" s="10" t="s">
        <v>555</v>
      </c>
      <c r="F1815" t="s">
        <v>83</v>
      </c>
    </row>
    <row r="1816" spans="1:6" x14ac:dyDescent="0.3">
      <c r="A1816">
        <v>5</v>
      </c>
      <c r="B1816" t="s">
        <v>266</v>
      </c>
      <c r="C1816" t="s">
        <v>525</v>
      </c>
      <c r="D1816" t="s">
        <v>542</v>
      </c>
      <c r="E1816" s="10" t="s">
        <v>543</v>
      </c>
      <c r="F1816" t="s">
        <v>83</v>
      </c>
    </row>
    <row r="1817" spans="1:6" x14ac:dyDescent="0.3">
      <c r="A1817">
        <v>5</v>
      </c>
      <c r="B1817" t="s">
        <v>266</v>
      </c>
      <c r="C1817" t="s">
        <v>525</v>
      </c>
      <c r="D1817" t="s">
        <v>560</v>
      </c>
      <c r="E1817" s="10" t="s">
        <v>561</v>
      </c>
      <c r="F1817" t="s">
        <v>83</v>
      </c>
    </row>
    <row r="1818" spans="1:6" x14ac:dyDescent="0.3">
      <c r="A1818">
        <v>5</v>
      </c>
      <c r="B1818" t="s">
        <v>266</v>
      </c>
      <c r="C1818" t="s">
        <v>525</v>
      </c>
      <c r="D1818" t="s">
        <v>528</v>
      </c>
      <c r="E1818" s="10" t="s">
        <v>529</v>
      </c>
      <c r="F1818" t="s">
        <v>83</v>
      </c>
    </row>
    <row r="1819" spans="1:6" x14ac:dyDescent="0.3">
      <c r="A1819">
        <v>5</v>
      </c>
      <c r="B1819" t="s">
        <v>266</v>
      </c>
      <c r="C1819" t="s">
        <v>525</v>
      </c>
      <c r="D1819" t="s">
        <v>546</v>
      </c>
      <c r="E1819" s="10" t="s">
        <v>547</v>
      </c>
      <c r="F1819" t="s">
        <v>83</v>
      </c>
    </row>
    <row r="1820" spans="1:6" x14ac:dyDescent="0.3">
      <c r="A1820">
        <v>5</v>
      </c>
      <c r="B1820" t="s">
        <v>266</v>
      </c>
      <c r="C1820" t="s">
        <v>525</v>
      </c>
      <c r="D1820" t="s">
        <v>534</v>
      </c>
      <c r="E1820" s="10" t="s">
        <v>535</v>
      </c>
      <c r="F1820" t="s">
        <v>83</v>
      </c>
    </row>
    <row r="1821" spans="1:6" x14ac:dyDescent="0.3">
      <c r="A1821">
        <v>5</v>
      </c>
      <c r="B1821" t="s">
        <v>266</v>
      </c>
      <c r="C1821" t="s">
        <v>525</v>
      </c>
      <c r="D1821" t="s">
        <v>552</v>
      </c>
      <c r="E1821" s="10" t="s">
        <v>553</v>
      </c>
      <c r="F1821" t="s">
        <v>83</v>
      </c>
    </row>
    <row r="1822" spans="1:6" x14ac:dyDescent="0.3">
      <c r="A1822">
        <v>5</v>
      </c>
      <c r="B1822" t="s">
        <v>266</v>
      </c>
      <c r="C1822" t="s">
        <v>525</v>
      </c>
      <c r="D1822" t="s">
        <v>540</v>
      </c>
      <c r="E1822" s="10" t="s">
        <v>541</v>
      </c>
      <c r="F1822" t="s">
        <v>83</v>
      </c>
    </row>
    <row r="1823" spans="1:6" x14ac:dyDescent="0.3">
      <c r="A1823">
        <v>5</v>
      </c>
      <c r="B1823" t="s">
        <v>266</v>
      </c>
      <c r="C1823" t="s">
        <v>525</v>
      </c>
      <c r="D1823" t="s">
        <v>558</v>
      </c>
      <c r="E1823" s="10" t="s">
        <v>559</v>
      </c>
      <c r="F1823" t="s">
        <v>83</v>
      </c>
    </row>
    <row r="1824" spans="1:6" x14ac:dyDescent="0.3">
      <c r="A1824">
        <v>5</v>
      </c>
      <c r="B1824" t="s">
        <v>266</v>
      </c>
      <c r="C1824" t="s">
        <v>525</v>
      </c>
      <c r="D1824" t="s">
        <v>526</v>
      </c>
      <c r="E1824" s="10" t="s">
        <v>527</v>
      </c>
      <c r="F1824" t="s">
        <v>83</v>
      </c>
    </row>
    <row r="1825" spans="1:6" x14ac:dyDescent="0.3">
      <c r="A1825">
        <v>5</v>
      </c>
      <c r="B1825" t="s">
        <v>266</v>
      </c>
      <c r="C1825" t="s">
        <v>525</v>
      </c>
      <c r="D1825" t="s">
        <v>544</v>
      </c>
      <c r="E1825" s="10" t="s">
        <v>545</v>
      </c>
      <c r="F1825" t="s">
        <v>83</v>
      </c>
    </row>
    <row r="1826" spans="1:6" x14ac:dyDescent="0.3">
      <c r="A1826">
        <v>5</v>
      </c>
      <c r="B1826" t="s">
        <v>266</v>
      </c>
      <c r="C1826" t="s">
        <v>525</v>
      </c>
      <c r="D1826" t="s">
        <v>532</v>
      </c>
      <c r="E1826" s="10" t="s">
        <v>533</v>
      </c>
      <c r="F1826" t="s">
        <v>83</v>
      </c>
    </row>
    <row r="1827" spans="1:6" x14ac:dyDescent="0.3">
      <c r="A1827">
        <v>5</v>
      </c>
      <c r="B1827" t="s">
        <v>266</v>
      </c>
      <c r="C1827" t="s">
        <v>525</v>
      </c>
      <c r="D1827" t="s">
        <v>550</v>
      </c>
      <c r="E1827" s="10" t="s">
        <v>551</v>
      </c>
      <c r="F1827" t="s">
        <v>83</v>
      </c>
    </row>
    <row r="1828" spans="1:6" x14ac:dyDescent="0.3">
      <c r="A1828">
        <v>5</v>
      </c>
      <c r="B1828" t="s">
        <v>266</v>
      </c>
      <c r="C1828" t="s">
        <v>525</v>
      </c>
      <c r="D1828" t="s">
        <v>538</v>
      </c>
      <c r="E1828" s="10" t="s">
        <v>539</v>
      </c>
      <c r="F1828" t="s">
        <v>83</v>
      </c>
    </row>
    <row r="1829" spans="1:6" x14ac:dyDescent="0.3">
      <c r="A1829">
        <v>5</v>
      </c>
      <c r="B1829" t="s">
        <v>266</v>
      </c>
      <c r="C1829" t="s">
        <v>525</v>
      </c>
      <c r="D1829" t="s">
        <v>556</v>
      </c>
      <c r="E1829" s="10" t="s">
        <v>557</v>
      </c>
      <c r="F1829" t="s">
        <v>83</v>
      </c>
    </row>
    <row r="1830" spans="1:6" x14ac:dyDescent="0.3">
      <c r="A1830">
        <v>5</v>
      </c>
      <c r="B1830" t="s">
        <v>266</v>
      </c>
      <c r="C1830" t="s">
        <v>525</v>
      </c>
      <c r="D1830" t="s">
        <v>556</v>
      </c>
      <c r="E1830" s="10" t="s">
        <v>87</v>
      </c>
      <c r="F1830" t="s">
        <v>83</v>
      </c>
    </row>
    <row r="1831" spans="1:6" x14ac:dyDescent="0.3">
      <c r="A1831">
        <v>5</v>
      </c>
      <c r="B1831" t="s">
        <v>266</v>
      </c>
      <c r="C1831" t="s">
        <v>562</v>
      </c>
      <c r="D1831" t="s">
        <v>87</v>
      </c>
      <c r="E1831" s="10" t="s">
        <v>563</v>
      </c>
      <c r="F1831" t="s">
        <v>83</v>
      </c>
    </row>
    <row r="1832" spans="1:6" x14ac:dyDescent="0.3">
      <c r="A1832">
        <v>5</v>
      </c>
      <c r="B1832" t="s">
        <v>266</v>
      </c>
      <c r="C1832" t="s">
        <v>562</v>
      </c>
      <c r="D1832" t="s">
        <v>87</v>
      </c>
      <c r="E1832" s="10" t="s">
        <v>564</v>
      </c>
      <c r="F1832" t="s">
        <v>83</v>
      </c>
    </row>
    <row r="1833" spans="1:6" x14ac:dyDescent="0.3">
      <c r="A1833">
        <v>5</v>
      </c>
      <c r="B1833" t="s">
        <v>266</v>
      </c>
      <c r="C1833" t="s">
        <v>562</v>
      </c>
      <c r="D1833" t="s">
        <v>87</v>
      </c>
      <c r="E1833" s="10" t="s">
        <v>565</v>
      </c>
      <c r="F1833" t="s">
        <v>83</v>
      </c>
    </row>
    <row r="1834" spans="1:6" x14ac:dyDescent="0.3">
      <c r="A1834">
        <v>5</v>
      </c>
      <c r="B1834" t="s">
        <v>266</v>
      </c>
      <c r="C1834" t="s">
        <v>562</v>
      </c>
      <c r="D1834" t="s">
        <v>87</v>
      </c>
      <c r="E1834" s="10" t="s">
        <v>566</v>
      </c>
      <c r="F1834" t="s">
        <v>83</v>
      </c>
    </row>
    <row r="1835" spans="1:6" x14ac:dyDescent="0.3">
      <c r="A1835">
        <v>5</v>
      </c>
      <c r="B1835" t="s">
        <v>266</v>
      </c>
      <c r="C1835" t="s">
        <v>562</v>
      </c>
      <c r="D1835" t="s">
        <v>87</v>
      </c>
      <c r="E1835" s="10" t="s">
        <v>87</v>
      </c>
      <c r="F1835" t="s">
        <v>83</v>
      </c>
    </row>
    <row r="1836" spans="1:6" x14ac:dyDescent="0.3">
      <c r="A1836">
        <v>5</v>
      </c>
      <c r="B1836" t="s">
        <v>266</v>
      </c>
      <c r="C1836" t="s">
        <v>567</v>
      </c>
      <c r="D1836" t="s">
        <v>580</v>
      </c>
      <c r="E1836" s="10" t="s">
        <v>581</v>
      </c>
      <c r="F1836" t="s">
        <v>83</v>
      </c>
    </row>
    <row r="1837" spans="1:6" x14ac:dyDescent="0.3">
      <c r="A1837">
        <v>5</v>
      </c>
      <c r="B1837" t="s">
        <v>266</v>
      </c>
      <c r="C1837" t="s">
        <v>567</v>
      </c>
      <c r="D1837" t="s">
        <v>586</v>
      </c>
      <c r="E1837" s="10" t="s">
        <v>587</v>
      </c>
      <c r="F1837" t="s">
        <v>83</v>
      </c>
    </row>
    <row r="1838" spans="1:6" x14ac:dyDescent="0.3">
      <c r="A1838">
        <v>5</v>
      </c>
      <c r="B1838" t="s">
        <v>266</v>
      </c>
      <c r="C1838" t="s">
        <v>567</v>
      </c>
      <c r="D1838" t="s">
        <v>582</v>
      </c>
      <c r="E1838" s="10" t="s">
        <v>583</v>
      </c>
      <c r="F1838" t="s">
        <v>83</v>
      </c>
    </row>
    <row r="1839" spans="1:6" x14ac:dyDescent="0.3">
      <c r="A1839">
        <v>5</v>
      </c>
      <c r="B1839" t="s">
        <v>266</v>
      </c>
      <c r="C1839" t="s">
        <v>567</v>
      </c>
      <c r="D1839" t="s">
        <v>588</v>
      </c>
      <c r="E1839" s="10" t="s">
        <v>589</v>
      </c>
      <c r="F1839" t="s">
        <v>83</v>
      </c>
    </row>
    <row r="1840" spans="1:6" x14ac:dyDescent="0.3">
      <c r="A1840">
        <v>5</v>
      </c>
      <c r="B1840" t="s">
        <v>266</v>
      </c>
      <c r="C1840" t="s">
        <v>567</v>
      </c>
      <c r="D1840" t="s">
        <v>584</v>
      </c>
      <c r="E1840" s="10" t="s">
        <v>585</v>
      </c>
      <c r="F1840" t="s">
        <v>83</v>
      </c>
    </row>
    <row r="1841" spans="1:6" x14ac:dyDescent="0.3">
      <c r="A1841">
        <v>5</v>
      </c>
      <c r="B1841" t="s">
        <v>266</v>
      </c>
      <c r="C1841" t="s">
        <v>567</v>
      </c>
      <c r="D1841" t="s">
        <v>590</v>
      </c>
      <c r="E1841" s="10" t="s">
        <v>591</v>
      </c>
      <c r="F1841" t="s">
        <v>83</v>
      </c>
    </row>
    <row r="1842" spans="1:6" x14ac:dyDescent="0.3">
      <c r="A1842">
        <v>5</v>
      </c>
      <c r="B1842" t="s">
        <v>266</v>
      </c>
      <c r="C1842" t="s">
        <v>567</v>
      </c>
      <c r="D1842" t="s">
        <v>568</v>
      </c>
      <c r="E1842" s="10" t="s">
        <v>569</v>
      </c>
      <c r="F1842" t="s">
        <v>83</v>
      </c>
    </row>
    <row r="1843" spans="1:6" x14ac:dyDescent="0.3">
      <c r="A1843">
        <v>5</v>
      </c>
      <c r="B1843" t="s">
        <v>266</v>
      </c>
      <c r="C1843" t="s">
        <v>567</v>
      </c>
      <c r="D1843" t="s">
        <v>574</v>
      </c>
      <c r="E1843" s="10" t="s">
        <v>575</v>
      </c>
      <c r="F1843" t="s">
        <v>83</v>
      </c>
    </row>
    <row r="1844" spans="1:6" x14ac:dyDescent="0.3">
      <c r="A1844">
        <v>5</v>
      </c>
      <c r="B1844" t="s">
        <v>266</v>
      </c>
      <c r="C1844" t="s">
        <v>567</v>
      </c>
      <c r="D1844" t="s">
        <v>570</v>
      </c>
      <c r="E1844" s="10" t="s">
        <v>571</v>
      </c>
      <c r="F1844" t="s">
        <v>83</v>
      </c>
    </row>
    <row r="1845" spans="1:6" x14ac:dyDescent="0.3">
      <c r="A1845">
        <v>5</v>
      </c>
      <c r="B1845" t="s">
        <v>266</v>
      </c>
      <c r="C1845" t="s">
        <v>567</v>
      </c>
      <c r="D1845" t="s">
        <v>576</v>
      </c>
      <c r="E1845" s="10" t="s">
        <v>577</v>
      </c>
      <c r="F1845" t="s">
        <v>83</v>
      </c>
    </row>
    <row r="1846" spans="1:6" x14ac:dyDescent="0.3">
      <c r="A1846">
        <v>5</v>
      </c>
      <c r="B1846" t="s">
        <v>266</v>
      </c>
      <c r="C1846" t="s">
        <v>567</v>
      </c>
      <c r="D1846" t="s">
        <v>572</v>
      </c>
      <c r="E1846" s="10" t="s">
        <v>573</v>
      </c>
      <c r="F1846" t="s">
        <v>83</v>
      </c>
    </row>
    <row r="1847" spans="1:6" x14ac:dyDescent="0.3">
      <c r="A1847">
        <v>5</v>
      </c>
      <c r="B1847" t="s">
        <v>266</v>
      </c>
      <c r="C1847" t="s">
        <v>567</v>
      </c>
      <c r="D1847" t="s">
        <v>578</v>
      </c>
      <c r="E1847" s="10" t="s">
        <v>579</v>
      </c>
      <c r="F1847" t="s">
        <v>83</v>
      </c>
    </row>
    <row r="1848" spans="1:6" x14ac:dyDescent="0.3">
      <c r="A1848">
        <v>5</v>
      </c>
      <c r="B1848" t="s">
        <v>266</v>
      </c>
      <c r="C1848" t="s">
        <v>567</v>
      </c>
      <c r="D1848" t="s">
        <v>578</v>
      </c>
      <c r="E1848" s="10" t="s">
        <v>87</v>
      </c>
      <c r="F1848" t="s">
        <v>83</v>
      </c>
    </row>
    <row r="1849" spans="1:6" x14ac:dyDescent="0.3">
      <c r="A1849">
        <v>5</v>
      </c>
      <c r="B1849" t="s">
        <v>266</v>
      </c>
      <c r="C1849" t="s">
        <v>1164</v>
      </c>
      <c r="D1849" t="s">
        <v>1077</v>
      </c>
      <c r="E1849" s="10" t="s">
        <v>1165</v>
      </c>
      <c r="F1849" t="s">
        <v>83</v>
      </c>
    </row>
    <row r="1850" spans="1:6" x14ac:dyDescent="0.3">
      <c r="A1850">
        <v>5</v>
      </c>
      <c r="B1850" t="s">
        <v>266</v>
      </c>
      <c r="C1850" t="s">
        <v>1164</v>
      </c>
      <c r="D1850" t="s">
        <v>1077</v>
      </c>
      <c r="E1850" s="10" t="s">
        <v>1166</v>
      </c>
      <c r="F1850" t="s">
        <v>83</v>
      </c>
    </row>
    <row r="1851" spans="1:6" x14ac:dyDescent="0.3">
      <c r="A1851">
        <v>5</v>
      </c>
      <c r="B1851" t="s">
        <v>266</v>
      </c>
      <c r="C1851" t="s">
        <v>1164</v>
      </c>
      <c r="D1851" t="s">
        <v>1072</v>
      </c>
      <c r="E1851" s="10" t="s">
        <v>1167</v>
      </c>
      <c r="F1851" t="s">
        <v>83</v>
      </c>
    </row>
    <row r="1852" spans="1:6" x14ac:dyDescent="0.3">
      <c r="A1852">
        <v>5</v>
      </c>
      <c r="B1852" t="s">
        <v>266</v>
      </c>
      <c r="C1852" t="s">
        <v>1164</v>
      </c>
      <c r="D1852" t="s">
        <v>1072</v>
      </c>
      <c r="E1852" s="10" t="s">
        <v>1168</v>
      </c>
      <c r="F1852" t="s">
        <v>83</v>
      </c>
    </row>
    <row r="1853" spans="1:6" x14ac:dyDescent="0.3">
      <c r="A1853">
        <v>5</v>
      </c>
      <c r="B1853" t="s">
        <v>266</v>
      </c>
      <c r="C1853" t="s">
        <v>1164</v>
      </c>
      <c r="D1853" t="s">
        <v>1072</v>
      </c>
      <c r="E1853" s="10" t="s">
        <v>87</v>
      </c>
      <c r="F1853" t="s">
        <v>83</v>
      </c>
    </row>
    <row r="1854" spans="1:6" x14ac:dyDescent="0.3">
      <c r="A1854">
        <v>5</v>
      </c>
      <c r="B1854" t="s">
        <v>266</v>
      </c>
      <c r="C1854" t="s">
        <v>773</v>
      </c>
      <c r="D1854" t="s">
        <v>87</v>
      </c>
      <c r="E1854" s="10">
        <v>3001</v>
      </c>
      <c r="F1854" t="s">
        <v>83</v>
      </c>
    </row>
    <row r="1855" spans="1:6" x14ac:dyDescent="0.3">
      <c r="A1855">
        <v>5</v>
      </c>
      <c r="B1855" t="s">
        <v>266</v>
      </c>
      <c r="C1855" t="s">
        <v>773</v>
      </c>
      <c r="D1855" t="s">
        <v>87</v>
      </c>
      <c r="E1855" s="10">
        <v>3002</v>
      </c>
      <c r="F1855" t="s">
        <v>83</v>
      </c>
    </row>
    <row r="1856" spans="1:6" x14ac:dyDescent="0.3">
      <c r="A1856">
        <v>5</v>
      </c>
      <c r="B1856" t="s">
        <v>266</v>
      </c>
      <c r="C1856" t="s">
        <v>773</v>
      </c>
      <c r="D1856" t="s">
        <v>87</v>
      </c>
      <c r="E1856" s="10">
        <v>3003</v>
      </c>
      <c r="F1856" t="s">
        <v>83</v>
      </c>
    </row>
    <row r="1857" spans="1:6" x14ac:dyDescent="0.3">
      <c r="A1857">
        <v>5</v>
      </c>
      <c r="B1857" t="s">
        <v>266</v>
      </c>
      <c r="C1857" t="s">
        <v>773</v>
      </c>
      <c r="D1857" t="s">
        <v>87</v>
      </c>
      <c r="E1857" s="10">
        <v>3004</v>
      </c>
      <c r="F1857" t="s">
        <v>83</v>
      </c>
    </row>
    <row r="1858" spans="1:6" x14ac:dyDescent="0.3">
      <c r="A1858">
        <v>5</v>
      </c>
      <c r="B1858" t="s">
        <v>266</v>
      </c>
      <c r="C1858" t="s">
        <v>773</v>
      </c>
      <c r="D1858" t="s">
        <v>87</v>
      </c>
      <c r="E1858" s="10">
        <v>3005</v>
      </c>
      <c r="F1858" t="s">
        <v>83</v>
      </c>
    </row>
    <row r="1859" spans="1:6" x14ac:dyDescent="0.3">
      <c r="A1859">
        <v>5</v>
      </c>
      <c r="B1859" t="s">
        <v>266</v>
      </c>
      <c r="C1859" t="s">
        <v>773</v>
      </c>
      <c r="D1859" t="s">
        <v>87</v>
      </c>
      <c r="E1859" s="10">
        <v>3006</v>
      </c>
      <c r="F1859" t="s">
        <v>83</v>
      </c>
    </row>
    <row r="1860" spans="1:6" x14ac:dyDescent="0.3">
      <c r="A1860">
        <v>5</v>
      </c>
      <c r="B1860" t="s">
        <v>266</v>
      </c>
      <c r="C1860" t="s">
        <v>773</v>
      </c>
      <c r="D1860" t="s">
        <v>87</v>
      </c>
      <c r="E1860" s="10">
        <v>3007</v>
      </c>
      <c r="F1860" t="s">
        <v>83</v>
      </c>
    </row>
    <row r="1861" spans="1:6" x14ac:dyDescent="0.3">
      <c r="A1861">
        <v>5</v>
      </c>
      <c r="B1861" t="s">
        <v>266</v>
      </c>
      <c r="C1861" t="s">
        <v>773</v>
      </c>
      <c r="D1861" t="s">
        <v>87</v>
      </c>
      <c r="E1861" s="10">
        <v>3008</v>
      </c>
      <c r="F1861" t="s">
        <v>83</v>
      </c>
    </row>
    <row r="1862" spans="1:6" x14ac:dyDescent="0.3">
      <c r="A1862">
        <v>5</v>
      </c>
      <c r="B1862" t="s">
        <v>266</v>
      </c>
      <c r="C1862" t="s">
        <v>773</v>
      </c>
      <c r="D1862" t="s">
        <v>87</v>
      </c>
      <c r="E1862" s="10">
        <v>3009</v>
      </c>
      <c r="F1862" t="s">
        <v>83</v>
      </c>
    </row>
    <row r="1863" spans="1:6" x14ac:dyDescent="0.3">
      <c r="A1863">
        <v>5</v>
      </c>
      <c r="B1863" t="s">
        <v>266</v>
      </c>
      <c r="C1863" t="s">
        <v>773</v>
      </c>
      <c r="D1863" t="s">
        <v>87</v>
      </c>
      <c r="E1863" s="10">
        <v>3010</v>
      </c>
      <c r="F1863" t="s">
        <v>83</v>
      </c>
    </row>
    <row r="1864" spans="1:6" x14ac:dyDescent="0.3">
      <c r="A1864">
        <v>5</v>
      </c>
      <c r="B1864" t="s">
        <v>266</v>
      </c>
      <c r="C1864" t="s">
        <v>773</v>
      </c>
      <c r="D1864" t="s">
        <v>87</v>
      </c>
      <c r="E1864" s="10">
        <v>3011</v>
      </c>
      <c r="F1864" t="s">
        <v>83</v>
      </c>
    </row>
    <row r="1865" spans="1:6" x14ac:dyDescent="0.3">
      <c r="A1865">
        <v>5</v>
      </c>
      <c r="B1865" t="s">
        <v>266</v>
      </c>
      <c r="C1865" t="s">
        <v>773</v>
      </c>
      <c r="D1865" t="s">
        <v>87</v>
      </c>
      <c r="E1865" s="10">
        <v>3012</v>
      </c>
      <c r="F1865" t="s">
        <v>83</v>
      </c>
    </row>
    <row r="1866" spans="1:6" x14ac:dyDescent="0.3">
      <c r="A1866">
        <v>5</v>
      </c>
      <c r="B1866" t="s">
        <v>266</v>
      </c>
      <c r="C1866" t="s">
        <v>773</v>
      </c>
      <c r="D1866" t="s">
        <v>87</v>
      </c>
      <c r="E1866" s="10">
        <v>3013</v>
      </c>
      <c r="F1866" t="s">
        <v>83</v>
      </c>
    </row>
    <row r="1867" spans="1:6" x14ac:dyDescent="0.3">
      <c r="A1867">
        <v>5</v>
      </c>
      <c r="B1867" t="s">
        <v>266</v>
      </c>
      <c r="C1867" t="s">
        <v>773</v>
      </c>
      <c r="D1867" t="s">
        <v>87</v>
      </c>
      <c r="E1867" s="10" t="s">
        <v>87</v>
      </c>
      <c r="F1867" t="s">
        <v>83</v>
      </c>
    </row>
    <row r="1868" spans="1:6" x14ac:dyDescent="0.3">
      <c r="A1868">
        <v>5</v>
      </c>
      <c r="B1868" t="s">
        <v>266</v>
      </c>
      <c r="C1868" t="s">
        <v>592</v>
      </c>
      <c r="D1868" t="s">
        <v>593</v>
      </c>
      <c r="E1868" s="10" t="s">
        <v>594</v>
      </c>
      <c r="F1868" t="s">
        <v>83</v>
      </c>
    </row>
    <row r="1869" spans="1:6" x14ac:dyDescent="0.3">
      <c r="A1869">
        <v>5</v>
      </c>
      <c r="B1869" t="s">
        <v>266</v>
      </c>
      <c r="C1869" t="s">
        <v>592</v>
      </c>
      <c r="D1869" t="s">
        <v>595</v>
      </c>
      <c r="E1869" s="10" t="s">
        <v>596</v>
      </c>
      <c r="F1869" t="s">
        <v>83</v>
      </c>
    </row>
    <row r="1870" spans="1:6" x14ac:dyDescent="0.3">
      <c r="A1870">
        <v>5</v>
      </c>
      <c r="B1870" t="s">
        <v>266</v>
      </c>
      <c r="C1870" t="s">
        <v>592</v>
      </c>
      <c r="D1870" t="s">
        <v>597</v>
      </c>
      <c r="E1870" s="10" t="s">
        <v>598</v>
      </c>
      <c r="F1870" t="s">
        <v>83</v>
      </c>
    </row>
    <row r="1871" spans="1:6" x14ac:dyDescent="0.3">
      <c r="A1871">
        <v>5</v>
      </c>
      <c r="B1871" t="s">
        <v>266</v>
      </c>
      <c r="C1871" t="s">
        <v>592</v>
      </c>
      <c r="D1871" t="s">
        <v>599</v>
      </c>
      <c r="E1871" s="10" t="s">
        <v>600</v>
      </c>
      <c r="F1871" t="s">
        <v>83</v>
      </c>
    </row>
    <row r="1872" spans="1:6" x14ac:dyDescent="0.3">
      <c r="A1872">
        <v>5</v>
      </c>
      <c r="B1872" t="s">
        <v>266</v>
      </c>
      <c r="C1872" t="s">
        <v>592</v>
      </c>
      <c r="D1872" t="s">
        <v>601</v>
      </c>
      <c r="E1872" s="10" t="s">
        <v>602</v>
      </c>
      <c r="F1872" t="s">
        <v>83</v>
      </c>
    </row>
    <row r="1873" spans="1:6" x14ac:dyDescent="0.3">
      <c r="A1873">
        <v>5</v>
      </c>
      <c r="B1873" t="s">
        <v>266</v>
      </c>
      <c r="C1873" t="s">
        <v>592</v>
      </c>
      <c r="D1873" t="s">
        <v>603</v>
      </c>
      <c r="E1873" s="10" t="s">
        <v>604</v>
      </c>
      <c r="F1873" t="s">
        <v>83</v>
      </c>
    </row>
    <row r="1874" spans="1:6" x14ac:dyDescent="0.3">
      <c r="A1874">
        <v>5</v>
      </c>
      <c r="B1874" t="s">
        <v>266</v>
      </c>
      <c r="C1874" t="s">
        <v>592</v>
      </c>
      <c r="D1874" t="s">
        <v>603</v>
      </c>
      <c r="E1874" s="10" t="s">
        <v>87</v>
      </c>
      <c r="F1874" t="s">
        <v>83</v>
      </c>
    </row>
    <row r="1875" spans="1:6" x14ac:dyDescent="0.3">
      <c r="A1875">
        <v>5</v>
      </c>
      <c r="B1875" t="s">
        <v>266</v>
      </c>
      <c r="C1875" t="s">
        <v>605</v>
      </c>
      <c r="D1875" t="s">
        <v>593</v>
      </c>
      <c r="E1875" s="10" t="s">
        <v>606</v>
      </c>
      <c r="F1875" t="s">
        <v>83</v>
      </c>
    </row>
    <row r="1876" spans="1:6" x14ac:dyDescent="0.3">
      <c r="A1876">
        <v>5</v>
      </c>
      <c r="B1876" t="s">
        <v>266</v>
      </c>
      <c r="C1876" t="s">
        <v>605</v>
      </c>
      <c r="D1876" t="s">
        <v>595</v>
      </c>
      <c r="E1876" s="10" t="s">
        <v>607</v>
      </c>
      <c r="F1876" t="s">
        <v>83</v>
      </c>
    </row>
    <row r="1877" spans="1:6" x14ac:dyDescent="0.3">
      <c r="A1877">
        <v>5</v>
      </c>
      <c r="B1877" t="s">
        <v>266</v>
      </c>
      <c r="C1877" t="s">
        <v>605</v>
      </c>
      <c r="D1877" t="s">
        <v>597</v>
      </c>
      <c r="E1877" s="10" t="s">
        <v>608</v>
      </c>
      <c r="F1877" t="s">
        <v>83</v>
      </c>
    </row>
    <row r="1878" spans="1:6" x14ac:dyDescent="0.3">
      <c r="A1878">
        <v>5</v>
      </c>
      <c r="B1878" t="s">
        <v>266</v>
      </c>
      <c r="C1878" t="s">
        <v>605</v>
      </c>
      <c r="D1878" t="s">
        <v>599</v>
      </c>
      <c r="E1878" s="10" t="s">
        <v>609</v>
      </c>
      <c r="F1878" t="s">
        <v>83</v>
      </c>
    </row>
    <row r="1879" spans="1:6" x14ac:dyDescent="0.3">
      <c r="A1879">
        <v>5</v>
      </c>
      <c r="B1879" t="s">
        <v>266</v>
      </c>
      <c r="C1879" t="s">
        <v>605</v>
      </c>
      <c r="D1879" t="s">
        <v>601</v>
      </c>
      <c r="E1879" s="10" t="s">
        <v>610</v>
      </c>
      <c r="F1879" t="s">
        <v>83</v>
      </c>
    </row>
    <row r="1880" spans="1:6" x14ac:dyDescent="0.3">
      <c r="A1880">
        <v>5</v>
      </c>
      <c r="B1880" t="s">
        <v>266</v>
      </c>
      <c r="C1880" t="s">
        <v>605</v>
      </c>
      <c r="D1880" t="s">
        <v>603</v>
      </c>
      <c r="E1880" s="10" t="s">
        <v>611</v>
      </c>
      <c r="F1880" t="s">
        <v>83</v>
      </c>
    </row>
    <row r="1881" spans="1:6" x14ac:dyDescent="0.3">
      <c r="A1881">
        <v>5</v>
      </c>
      <c r="B1881" t="s">
        <v>266</v>
      </c>
      <c r="C1881" t="s">
        <v>605</v>
      </c>
      <c r="D1881" t="s">
        <v>603</v>
      </c>
      <c r="E1881" s="10" t="s">
        <v>87</v>
      </c>
      <c r="F1881" t="s">
        <v>83</v>
      </c>
    </row>
    <row r="1882" spans="1:6" x14ac:dyDescent="0.3">
      <c r="A1882">
        <v>5</v>
      </c>
      <c r="B1882" t="s">
        <v>266</v>
      </c>
      <c r="C1882" t="s">
        <v>612</v>
      </c>
      <c r="D1882" t="s">
        <v>593</v>
      </c>
      <c r="E1882" s="10" t="s">
        <v>613</v>
      </c>
      <c r="F1882" t="s">
        <v>83</v>
      </c>
    </row>
    <row r="1883" spans="1:6" x14ac:dyDescent="0.3">
      <c r="A1883">
        <v>5</v>
      </c>
      <c r="B1883" t="s">
        <v>266</v>
      </c>
      <c r="C1883" t="s">
        <v>612</v>
      </c>
      <c r="D1883" t="s">
        <v>595</v>
      </c>
      <c r="E1883" s="10" t="s">
        <v>614</v>
      </c>
      <c r="F1883" t="s">
        <v>83</v>
      </c>
    </row>
    <row r="1884" spans="1:6" x14ac:dyDescent="0.3">
      <c r="A1884">
        <v>5</v>
      </c>
      <c r="B1884" t="s">
        <v>266</v>
      </c>
      <c r="C1884" t="s">
        <v>612</v>
      </c>
      <c r="D1884" t="s">
        <v>597</v>
      </c>
      <c r="E1884" s="10" t="s">
        <v>615</v>
      </c>
      <c r="F1884" t="s">
        <v>83</v>
      </c>
    </row>
    <row r="1885" spans="1:6" x14ac:dyDescent="0.3">
      <c r="A1885">
        <v>5</v>
      </c>
      <c r="B1885" t="s">
        <v>266</v>
      </c>
      <c r="C1885" t="s">
        <v>612</v>
      </c>
      <c r="D1885" t="s">
        <v>599</v>
      </c>
      <c r="E1885" s="10" t="s">
        <v>616</v>
      </c>
      <c r="F1885" t="s">
        <v>83</v>
      </c>
    </row>
    <row r="1886" spans="1:6" x14ac:dyDescent="0.3">
      <c r="A1886">
        <v>5</v>
      </c>
      <c r="B1886" t="s">
        <v>266</v>
      </c>
      <c r="C1886" t="s">
        <v>612</v>
      </c>
      <c r="D1886" t="s">
        <v>601</v>
      </c>
      <c r="E1886" s="10" t="s">
        <v>617</v>
      </c>
      <c r="F1886" t="s">
        <v>83</v>
      </c>
    </row>
    <row r="1887" spans="1:6" x14ac:dyDescent="0.3">
      <c r="A1887">
        <v>5</v>
      </c>
      <c r="B1887" t="s">
        <v>266</v>
      </c>
      <c r="C1887" t="s">
        <v>612</v>
      </c>
      <c r="D1887" t="s">
        <v>603</v>
      </c>
      <c r="E1887" s="10" t="s">
        <v>618</v>
      </c>
      <c r="F1887" t="s">
        <v>83</v>
      </c>
    </row>
    <row r="1888" spans="1:6" x14ac:dyDescent="0.3">
      <c r="A1888">
        <v>5</v>
      </c>
      <c r="B1888" t="s">
        <v>266</v>
      </c>
      <c r="C1888" t="s">
        <v>612</v>
      </c>
      <c r="D1888" t="s">
        <v>603</v>
      </c>
      <c r="E1888" s="10" t="s">
        <v>87</v>
      </c>
      <c r="F1888" t="s">
        <v>83</v>
      </c>
    </row>
    <row r="1889" spans="1:6" x14ac:dyDescent="0.3">
      <c r="A1889">
        <v>5</v>
      </c>
      <c r="B1889" t="s">
        <v>266</v>
      </c>
      <c r="C1889" t="s">
        <v>619</v>
      </c>
      <c r="D1889" t="s">
        <v>593</v>
      </c>
      <c r="E1889" s="10" t="s">
        <v>620</v>
      </c>
      <c r="F1889" t="s">
        <v>83</v>
      </c>
    </row>
    <row r="1890" spans="1:6" x14ac:dyDescent="0.3">
      <c r="A1890">
        <v>5</v>
      </c>
      <c r="B1890" t="s">
        <v>266</v>
      </c>
      <c r="C1890" t="s">
        <v>619</v>
      </c>
      <c r="D1890" t="s">
        <v>595</v>
      </c>
      <c r="E1890" s="10" t="s">
        <v>621</v>
      </c>
      <c r="F1890" t="s">
        <v>83</v>
      </c>
    </row>
    <row r="1891" spans="1:6" x14ac:dyDescent="0.3">
      <c r="A1891">
        <v>5</v>
      </c>
      <c r="B1891" t="s">
        <v>266</v>
      </c>
      <c r="C1891" t="s">
        <v>619</v>
      </c>
      <c r="D1891" t="s">
        <v>597</v>
      </c>
      <c r="E1891" s="10" t="s">
        <v>622</v>
      </c>
      <c r="F1891" t="s">
        <v>83</v>
      </c>
    </row>
    <row r="1892" spans="1:6" x14ac:dyDescent="0.3">
      <c r="A1892">
        <v>5</v>
      </c>
      <c r="B1892" t="s">
        <v>266</v>
      </c>
      <c r="C1892" t="s">
        <v>619</v>
      </c>
      <c r="D1892" t="s">
        <v>599</v>
      </c>
      <c r="E1892" s="10" t="s">
        <v>623</v>
      </c>
      <c r="F1892" t="s">
        <v>83</v>
      </c>
    </row>
    <row r="1893" spans="1:6" x14ac:dyDescent="0.3">
      <c r="A1893">
        <v>5</v>
      </c>
      <c r="B1893" t="s">
        <v>266</v>
      </c>
      <c r="C1893" t="s">
        <v>619</v>
      </c>
      <c r="D1893" t="s">
        <v>601</v>
      </c>
      <c r="E1893" s="10" t="s">
        <v>624</v>
      </c>
      <c r="F1893" t="s">
        <v>83</v>
      </c>
    </row>
    <row r="1894" spans="1:6" x14ac:dyDescent="0.3">
      <c r="A1894">
        <v>5</v>
      </c>
      <c r="B1894" t="s">
        <v>266</v>
      </c>
      <c r="C1894" t="s">
        <v>619</v>
      </c>
      <c r="D1894" t="s">
        <v>603</v>
      </c>
      <c r="E1894" s="10" t="s">
        <v>625</v>
      </c>
      <c r="F1894" t="s">
        <v>83</v>
      </c>
    </row>
    <row r="1895" spans="1:6" x14ac:dyDescent="0.3">
      <c r="A1895">
        <v>5</v>
      </c>
      <c r="B1895" t="s">
        <v>266</v>
      </c>
      <c r="C1895" t="s">
        <v>619</v>
      </c>
      <c r="D1895" t="s">
        <v>603</v>
      </c>
      <c r="E1895" s="10" t="s">
        <v>87</v>
      </c>
      <c r="F1895" t="s">
        <v>83</v>
      </c>
    </row>
    <row r="1896" spans="1:6" x14ac:dyDescent="0.3">
      <c r="A1896">
        <v>5</v>
      </c>
      <c r="B1896" t="s">
        <v>266</v>
      </c>
      <c r="C1896" t="s">
        <v>626</v>
      </c>
      <c r="D1896" t="s">
        <v>87</v>
      </c>
      <c r="E1896" s="10" t="s">
        <v>627</v>
      </c>
      <c r="F1896" t="s">
        <v>83</v>
      </c>
    </row>
    <row r="1897" spans="1:6" x14ac:dyDescent="0.3">
      <c r="A1897">
        <v>5</v>
      </c>
      <c r="B1897" t="s">
        <v>266</v>
      </c>
      <c r="C1897" t="s">
        <v>626</v>
      </c>
      <c r="D1897" t="s">
        <v>593</v>
      </c>
      <c r="E1897" s="10" t="s">
        <v>628</v>
      </c>
      <c r="F1897" t="s">
        <v>83</v>
      </c>
    </row>
    <row r="1898" spans="1:6" x14ac:dyDescent="0.3">
      <c r="A1898">
        <v>5</v>
      </c>
      <c r="B1898" t="s">
        <v>266</v>
      </c>
      <c r="C1898" t="s">
        <v>626</v>
      </c>
      <c r="D1898" t="s">
        <v>595</v>
      </c>
      <c r="E1898" s="10" t="s">
        <v>629</v>
      </c>
      <c r="F1898" t="s">
        <v>83</v>
      </c>
    </row>
    <row r="1899" spans="1:6" x14ac:dyDescent="0.3">
      <c r="A1899">
        <v>5</v>
      </c>
      <c r="B1899" t="s">
        <v>266</v>
      </c>
      <c r="C1899" t="s">
        <v>626</v>
      </c>
      <c r="D1899" t="s">
        <v>597</v>
      </c>
      <c r="E1899" s="10" t="s">
        <v>630</v>
      </c>
      <c r="F1899" t="s">
        <v>83</v>
      </c>
    </row>
    <row r="1900" spans="1:6" x14ac:dyDescent="0.3">
      <c r="A1900">
        <v>5</v>
      </c>
      <c r="B1900" t="s">
        <v>266</v>
      </c>
      <c r="C1900" t="s">
        <v>626</v>
      </c>
      <c r="D1900" t="s">
        <v>599</v>
      </c>
      <c r="E1900" s="10" t="s">
        <v>631</v>
      </c>
      <c r="F1900" t="s">
        <v>83</v>
      </c>
    </row>
    <row r="1901" spans="1:6" x14ac:dyDescent="0.3">
      <c r="A1901">
        <v>5</v>
      </c>
      <c r="B1901" t="s">
        <v>266</v>
      </c>
      <c r="C1901" t="s">
        <v>626</v>
      </c>
      <c r="D1901" t="s">
        <v>601</v>
      </c>
      <c r="E1901" s="10" t="s">
        <v>632</v>
      </c>
      <c r="F1901" t="s">
        <v>83</v>
      </c>
    </row>
    <row r="1902" spans="1:6" x14ac:dyDescent="0.3">
      <c r="A1902">
        <v>5</v>
      </c>
      <c r="B1902" t="s">
        <v>266</v>
      </c>
      <c r="C1902" t="s">
        <v>626</v>
      </c>
      <c r="D1902" t="s">
        <v>603</v>
      </c>
      <c r="E1902" s="10" t="s">
        <v>633</v>
      </c>
      <c r="F1902" t="s">
        <v>83</v>
      </c>
    </row>
    <row r="1903" spans="1:6" x14ac:dyDescent="0.3">
      <c r="A1903">
        <v>5</v>
      </c>
      <c r="B1903" t="s">
        <v>266</v>
      </c>
      <c r="C1903" t="s">
        <v>626</v>
      </c>
      <c r="D1903" t="s">
        <v>603</v>
      </c>
      <c r="E1903" s="10" t="s">
        <v>87</v>
      </c>
      <c r="F1903" t="s">
        <v>83</v>
      </c>
    </row>
    <row r="1904" spans="1:6" x14ac:dyDescent="0.3">
      <c r="A1904">
        <v>5</v>
      </c>
      <c r="B1904" t="s">
        <v>266</v>
      </c>
      <c r="C1904" t="s">
        <v>774</v>
      </c>
      <c r="D1904" t="s">
        <v>87</v>
      </c>
      <c r="E1904" s="10">
        <v>3038</v>
      </c>
      <c r="F1904" t="s">
        <v>83</v>
      </c>
    </row>
    <row r="1905" spans="1:6" x14ac:dyDescent="0.3">
      <c r="A1905">
        <v>5</v>
      </c>
      <c r="B1905" t="s">
        <v>266</v>
      </c>
      <c r="C1905" t="s">
        <v>774</v>
      </c>
      <c r="D1905" t="s">
        <v>87</v>
      </c>
      <c r="E1905" s="10">
        <v>3039</v>
      </c>
      <c r="F1905" t="s">
        <v>83</v>
      </c>
    </row>
    <row r="1906" spans="1:6" x14ac:dyDescent="0.3">
      <c r="A1906">
        <v>5</v>
      </c>
      <c r="B1906" t="s">
        <v>266</v>
      </c>
      <c r="C1906" t="s">
        <v>774</v>
      </c>
      <c r="D1906" t="s">
        <v>87</v>
      </c>
      <c r="E1906" s="10" t="s">
        <v>87</v>
      </c>
      <c r="F1906" t="s">
        <v>83</v>
      </c>
    </row>
    <row r="1907" spans="1:6" x14ac:dyDescent="0.3">
      <c r="A1907">
        <v>5</v>
      </c>
      <c r="B1907" t="s">
        <v>266</v>
      </c>
      <c r="C1907" t="s">
        <v>775</v>
      </c>
      <c r="D1907" t="s">
        <v>87</v>
      </c>
      <c r="E1907" s="10">
        <v>3014</v>
      </c>
      <c r="F1907" t="s">
        <v>83</v>
      </c>
    </row>
    <row r="1908" spans="1:6" x14ac:dyDescent="0.3">
      <c r="A1908">
        <v>5</v>
      </c>
      <c r="B1908" t="s">
        <v>266</v>
      </c>
      <c r="C1908" t="s">
        <v>775</v>
      </c>
      <c r="D1908" t="s">
        <v>87</v>
      </c>
      <c r="E1908" s="10">
        <v>3015</v>
      </c>
      <c r="F1908" t="s">
        <v>83</v>
      </c>
    </row>
    <row r="1909" spans="1:6" x14ac:dyDescent="0.3">
      <c r="A1909">
        <v>5</v>
      </c>
      <c r="B1909" t="s">
        <v>266</v>
      </c>
      <c r="C1909" t="s">
        <v>775</v>
      </c>
      <c r="D1909" t="s">
        <v>87</v>
      </c>
      <c r="E1909" s="10">
        <v>3016</v>
      </c>
      <c r="F1909" t="s">
        <v>83</v>
      </c>
    </row>
    <row r="1910" spans="1:6" x14ac:dyDescent="0.3">
      <c r="A1910">
        <v>5</v>
      </c>
      <c r="B1910" t="s">
        <v>266</v>
      </c>
      <c r="C1910" t="s">
        <v>775</v>
      </c>
      <c r="D1910" t="s">
        <v>87</v>
      </c>
      <c r="E1910" s="10">
        <v>3017</v>
      </c>
      <c r="F1910" t="s">
        <v>83</v>
      </c>
    </row>
    <row r="1911" spans="1:6" x14ac:dyDescent="0.3">
      <c r="A1911">
        <v>5</v>
      </c>
      <c r="B1911" t="s">
        <v>266</v>
      </c>
      <c r="C1911" t="s">
        <v>775</v>
      </c>
      <c r="D1911" t="s">
        <v>87</v>
      </c>
      <c r="E1911" s="10">
        <v>3026</v>
      </c>
      <c r="F1911" t="s">
        <v>83</v>
      </c>
    </row>
    <row r="1912" spans="1:6" x14ac:dyDescent="0.3">
      <c r="A1912">
        <v>5</v>
      </c>
      <c r="B1912" t="s">
        <v>266</v>
      </c>
      <c r="C1912" t="s">
        <v>775</v>
      </c>
      <c r="D1912" t="s">
        <v>87</v>
      </c>
      <c r="E1912" s="10">
        <v>3027</v>
      </c>
      <c r="F1912" t="s">
        <v>83</v>
      </c>
    </row>
    <row r="1913" spans="1:6" x14ac:dyDescent="0.3">
      <c r="A1913">
        <v>5</v>
      </c>
      <c r="B1913" t="s">
        <v>266</v>
      </c>
      <c r="C1913" t="s">
        <v>775</v>
      </c>
      <c r="D1913" t="s">
        <v>87</v>
      </c>
      <c r="E1913" s="10" t="s">
        <v>87</v>
      </c>
      <c r="F1913" t="s">
        <v>83</v>
      </c>
    </row>
    <row r="1914" spans="1:6" x14ac:dyDescent="0.3">
      <c r="A1914">
        <v>5</v>
      </c>
      <c r="B1914" t="s">
        <v>266</v>
      </c>
      <c r="C1914" t="s">
        <v>634</v>
      </c>
      <c r="D1914" t="s">
        <v>635</v>
      </c>
      <c r="E1914" s="10" t="s">
        <v>636</v>
      </c>
      <c r="F1914" t="s">
        <v>83</v>
      </c>
    </row>
    <row r="1915" spans="1:6" x14ac:dyDescent="0.3">
      <c r="A1915">
        <v>5</v>
      </c>
      <c r="B1915" t="s">
        <v>266</v>
      </c>
      <c r="C1915" t="s">
        <v>634</v>
      </c>
      <c r="D1915" t="s">
        <v>637</v>
      </c>
      <c r="E1915" s="10" t="s">
        <v>638</v>
      </c>
      <c r="F1915" t="s">
        <v>83</v>
      </c>
    </row>
    <row r="1916" spans="1:6" x14ac:dyDescent="0.3">
      <c r="A1916">
        <v>5</v>
      </c>
      <c r="B1916" t="s">
        <v>266</v>
      </c>
      <c r="C1916" t="s">
        <v>634</v>
      </c>
      <c r="D1916" t="s">
        <v>641</v>
      </c>
      <c r="E1916" s="10" t="s">
        <v>642</v>
      </c>
      <c r="F1916" t="s">
        <v>83</v>
      </c>
    </row>
    <row r="1917" spans="1:6" x14ac:dyDescent="0.3">
      <c r="A1917">
        <v>5</v>
      </c>
      <c r="B1917" t="s">
        <v>266</v>
      </c>
      <c r="C1917" t="s">
        <v>634</v>
      </c>
      <c r="D1917" t="s">
        <v>639</v>
      </c>
      <c r="E1917" s="10" t="s">
        <v>640</v>
      </c>
      <c r="F1917" t="s">
        <v>83</v>
      </c>
    </row>
    <row r="1918" spans="1:6" x14ac:dyDescent="0.3">
      <c r="A1918">
        <v>5</v>
      </c>
      <c r="B1918" t="s">
        <v>266</v>
      </c>
      <c r="C1918" t="s">
        <v>634</v>
      </c>
      <c r="D1918" t="s">
        <v>651</v>
      </c>
      <c r="E1918" s="10" t="s">
        <v>652</v>
      </c>
      <c r="F1918" t="s">
        <v>83</v>
      </c>
    </row>
    <row r="1919" spans="1:6" x14ac:dyDescent="0.3">
      <c r="A1919">
        <v>5</v>
      </c>
      <c r="B1919" t="s">
        <v>266</v>
      </c>
      <c r="C1919" t="s">
        <v>634</v>
      </c>
      <c r="D1919" t="s">
        <v>653</v>
      </c>
      <c r="E1919" s="10" t="s">
        <v>654</v>
      </c>
      <c r="F1919" t="s">
        <v>83</v>
      </c>
    </row>
    <row r="1920" spans="1:6" x14ac:dyDescent="0.3">
      <c r="A1920">
        <v>5</v>
      </c>
      <c r="B1920" t="s">
        <v>266</v>
      </c>
      <c r="C1920" t="s">
        <v>634</v>
      </c>
      <c r="D1920" t="s">
        <v>657</v>
      </c>
      <c r="E1920" s="10" t="s">
        <v>658</v>
      </c>
      <c r="F1920" t="s">
        <v>83</v>
      </c>
    </row>
    <row r="1921" spans="1:6" x14ac:dyDescent="0.3">
      <c r="A1921">
        <v>5</v>
      </c>
      <c r="B1921" t="s">
        <v>266</v>
      </c>
      <c r="C1921" t="s">
        <v>634</v>
      </c>
      <c r="D1921" t="s">
        <v>655</v>
      </c>
      <c r="E1921" s="10" t="s">
        <v>656</v>
      </c>
      <c r="F1921" t="s">
        <v>83</v>
      </c>
    </row>
    <row r="1922" spans="1:6" x14ac:dyDescent="0.3">
      <c r="A1922">
        <v>5</v>
      </c>
      <c r="B1922" t="s">
        <v>266</v>
      </c>
      <c r="C1922" t="s">
        <v>634</v>
      </c>
      <c r="D1922" t="s">
        <v>643</v>
      </c>
      <c r="E1922" s="10" t="s">
        <v>644</v>
      </c>
      <c r="F1922" t="s">
        <v>83</v>
      </c>
    </row>
    <row r="1923" spans="1:6" x14ac:dyDescent="0.3">
      <c r="A1923">
        <v>5</v>
      </c>
      <c r="B1923" t="s">
        <v>266</v>
      </c>
      <c r="C1923" t="s">
        <v>634</v>
      </c>
      <c r="D1923" t="s">
        <v>645</v>
      </c>
      <c r="E1923" s="10" t="s">
        <v>646</v>
      </c>
      <c r="F1923" t="s">
        <v>83</v>
      </c>
    </row>
    <row r="1924" spans="1:6" x14ac:dyDescent="0.3">
      <c r="A1924">
        <v>5</v>
      </c>
      <c r="B1924" t="s">
        <v>266</v>
      </c>
      <c r="C1924" t="s">
        <v>634</v>
      </c>
      <c r="D1924" t="s">
        <v>649</v>
      </c>
      <c r="E1924" s="10" t="s">
        <v>650</v>
      </c>
      <c r="F1924" t="s">
        <v>83</v>
      </c>
    </row>
    <row r="1925" spans="1:6" x14ac:dyDescent="0.3">
      <c r="A1925">
        <v>5</v>
      </c>
      <c r="B1925" t="s">
        <v>266</v>
      </c>
      <c r="C1925" t="s">
        <v>634</v>
      </c>
      <c r="D1925" t="s">
        <v>647</v>
      </c>
      <c r="E1925" s="10" t="s">
        <v>648</v>
      </c>
      <c r="F1925" t="s">
        <v>83</v>
      </c>
    </row>
    <row r="1926" spans="1:6" x14ac:dyDescent="0.3">
      <c r="A1926">
        <v>5</v>
      </c>
      <c r="B1926" t="s">
        <v>266</v>
      </c>
      <c r="C1926" t="s">
        <v>634</v>
      </c>
      <c r="D1926" t="s">
        <v>659</v>
      </c>
      <c r="E1926" s="10" t="s">
        <v>660</v>
      </c>
      <c r="F1926" t="s">
        <v>83</v>
      </c>
    </row>
    <row r="1927" spans="1:6" x14ac:dyDescent="0.3">
      <c r="A1927">
        <v>5</v>
      </c>
      <c r="B1927" t="s">
        <v>266</v>
      </c>
      <c r="C1927" t="s">
        <v>634</v>
      </c>
      <c r="D1927" t="s">
        <v>661</v>
      </c>
      <c r="E1927" s="10" t="s">
        <v>662</v>
      </c>
      <c r="F1927" t="s">
        <v>83</v>
      </c>
    </row>
    <row r="1928" spans="1:6" x14ac:dyDescent="0.3">
      <c r="A1928">
        <v>5</v>
      </c>
      <c r="B1928" t="s">
        <v>266</v>
      </c>
      <c r="C1928" t="s">
        <v>634</v>
      </c>
      <c r="D1928" t="s">
        <v>665</v>
      </c>
      <c r="E1928" s="10" t="s">
        <v>666</v>
      </c>
      <c r="F1928" t="s">
        <v>83</v>
      </c>
    </row>
    <row r="1929" spans="1:6" x14ac:dyDescent="0.3">
      <c r="A1929">
        <v>5</v>
      </c>
      <c r="B1929" t="s">
        <v>266</v>
      </c>
      <c r="C1929" t="s">
        <v>634</v>
      </c>
      <c r="D1929" t="s">
        <v>663</v>
      </c>
      <c r="E1929" s="10" t="s">
        <v>664</v>
      </c>
      <c r="F1929" t="s">
        <v>83</v>
      </c>
    </row>
    <row r="1930" spans="1:6" x14ac:dyDescent="0.3">
      <c r="A1930">
        <v>5</v>
      </c>
      <c r="B1930" t="s">
        <v>266</v>
      </c>
      <c r="C1930" t="s">
        <v>634</v>
      </c>
      <c r="D1930" t="s">
        <v>663</v>
      </c>
      <c r="E1930" s="10" t="s">
        <v>87</v>
      </c>
      <c r="F1930" t="s">
        <v>83</v>
      </c>
    </row>
    <row r="1931" spans="1:6" x14ac:dyDescent="0.3">
      <c r="A1931">
        <v>5</v>
      </c>
      <c r="B1931" t="s">
        <v>266</v>
      </c>
      <c r="C1931" t="s">
        <v>137</v>
      </c>
      <c r="D1931" t="s">
        <v>87</v>
      </c>
      <c r="E1931" s="10" t="s">
        <v>87</v>
      </c>
      <c r="F1931" t="s">
        <v>83</v>
      </c>
    </row>
    <row r="1932" spans="1:6" x14ac:dyDescent="0.3">
      <c r="A1932">
        <v>5</v>
      </c>
      <c r="B1932" t="s">
        <v>667</v>
      </c>
      <c r="C1932" t="s">
        <v>668</v>
      </c>
      <c r="D1932" t="s">
        <v>175</v>
      </c>
      <c r="E1932" s="10" t="s">
        <v>671</v>
      </c>
      <c r="F1932" t="s">
        <v>83</v>
      </c>
    </row>
    <row r="1933" spans="1:6" x14ac:dyDescent="0.3">
      <c r="A1933">
        <v>5</v>
      </c>
      <c r="B1933" t="s">
        <v>667</v>
      </c>
      <c r="C1933" t="s">
        <v>668</v>
      </c>
      <c r="D1933" t="s">
        <v>669</v>
      </c>
      <c r="E1933" s="10" t="s">
        <v>670</v>
      </c>
      <c r="F1933" t="s">
        <v>83</v>
      </c>
    </row>
    <row r="1934" spans="1:6" x14ac:dyDescent="0.3">
      <c r="A1934">
        <v>5</v>
      </c>
      <c r="B1934" t="s">
        <v>667</v>
      </c>
      <c r="C1934" t="s">
        <v>668</v>
      </c>
      <c r="D1934" t="s">
        <v>669</v>
      </c>
      <c r="E1934" s="10" t="s">
        <v>87</v>
      </c>
      <c r="F1934" t="s">
        <v>83</v>
      </c>
    </row>
    <row r="1935" spans="1:6" x14ac:dyDescent="0.3">
      <c r="A1935">
        <v>5</v>
      </c>
      <c r="B1935" t="s">
        <v>667</v>
      </c>
      <c r="C1935" t="s">
        <v>776</v>
      </c>
      <c r="D1935" t="s">
        <v>87</v>
      </c>
      <c r="E1935" s="10">
        <v>3106</v>
      </c>
      <c r="F1935" t="s">
        <v>83</v>
      </c>
    </row>
    <row r="1936" spans="1:6" x14ac:dyDescent="0.3">
      <c r="A1936">
        <v>5</v>
      </c>
      <c r="B1936" t="s">
        <v>667</v>
      </c>
      <c r="C1936" t="s">
        <v>776</v>
      </c>
      <c r="D1936" t="s">
        <v>87</v>
      </c>
      <c r="E1936" s="10">
        <v>3107</v>
      </c>
      <c r="F1936" t="s">
        <v>83</v>
      </c>
    </row>
    <row r="1937" spans="1:6" x14ac:dyDescent="0.3">
      <c r="A1937">
        <v>5</v>
      </c>
      <c r="B1937" t="s">
        <v>667</v>
      </c>
      <c r="C1937" t="s">
        <v>776</v>
      </c>
      <c r="D1937" t="s">
        <v>87</v>
      </c>
      <c r="E1937" s="10" t="s">
        <v>87</v>
      </c>
      <c r="F1937" t="s">
        <v>83</v>
      </c>
    </row>
    <row r="1938" spans="1:6" x14ac:dyDescent="0.3">
      <c r="A1938">
        <v>5</v>
      </c>
      <c r="B1938" t="s">
        <v>667</v>
      </c>
      <c r="C1938" t="s">
        <v>672</v>
      </c>
      <c r="D1938" t="s">
        <v>677</v>
      </c>
      <c r="E1938" s="10" t="s">
        <v>678</v>
      </c>
      <c r="F1938" t="s">
        <v>83</v>
      </c>
    </row>
    <row r="1939" spans="1:6" x14ac:dyDescent="0.3">
      <c r="A1939">
        <v>5</v>
      </c>
      <c r="B1939" t="s">
        <v>667</v>
      </c>
      <c r="C1939" t="s">
        <v>672</v>
      </c>
      <c r="D1939" t="s">
        <v>685</v>
      </c>
      <c r="E1939" s="10" t="s">
        <v>686</v>
      </c>
      <c r="F1939" t="s">
        <v>83</v>
      </c>
    </row>
    <row r="1940" spans="1:6" x14ac:dyDescent="0.3">
      <c r="A1940">
        <v>5</v>
      </c>
      <c r="B1940" t="s">
        <v>667</v>
      </c>
      <c r="C1940" t="s">
        <v>672</v>
      </c>
      <c r="D1940" t="s">
        <v>679</v>
      </c>
      <c r="E1940" s="10" t="s">
        <v>680</v>
      </c>
      <c r="F1940" t="s">
        <v>83</v>
      </c>
    </row>
    <row r="1941" spans="1:6" x14ac:dyDescent="0.3">
      <c r="A1941">
        <v>5</v>
      </c>
      <c r="B1941" t="s">
        <v>667</v>
      </c>
      <c r="C1941" t="s">
        <v>672</v>
      </c>
      <c r="D1941" t="s">
        <v>687</v>
      </c>
      <c r="E1941" s="10" t="s">
        <v>688</v>
      </c>
      <c r="F1941" t="s">
        <v>83</v>
      </c>
    </row>
    <row r="1942" spans="1:6" x14ac:dyDescent="0.3">
      <c r="A1942">
        <v>5</v>
      </c>
      <c r="B1942" t="s">
        <v>667</v>
      </c>
      <c r="C1942" t="s">
        <v>672</v>
      </c>
      <c r="D1942" t="s">
        <v>673</v>
      </c>
      <c r="E1942" s="10" t="s">
        <v>674</v>
      </c>
      <c r="F1942" t="s">
        <v>83</v>
      </c>
    </row>
    <row r="1943" spans="1:6" x14ac:dyDescent="0.3">
      <c r="A1943">
        <v>5</v>
      </c>
      <c r="B1943" t="s">
        <v>667</v>
      </c>
      <c r="C1943" t="s">
        <v>672</v>
      </c>
      <c r="D1943" t="s">
        <v>681</v>
      </c>
      <c r="E1943" s="10" t="s">
        <v>682</v>
      </c>
      <c r="F1943" t="s">
        <v>83</v>
      </c>
    </row>
    <row r="1944" spans="1:6" x14ac:dyDescent="0.3">
      <c r="A1944">
        <v>5</v>
      </c>
      <c r="B1944" t="s">
        <v>667</v>
      </c>
      <c r="C1944" t="s">
        <v>672</v>
      </c>
      <c r="D1944" t="s">
        <v>675</v>
      </c>
      <c r="E1944" s="10" t="s">
        <v>676</v>
      </c>
      <c r="F1944" t="s">
        <v>83</v>
      </c>
    </row>
    <row r="1945" spans="1:6" x14ac:dyDescent="0.3">
      <c r="A1945">
        <v>5</v>
      </c>
      <c r="B1945" t="s">
        <v>667</v>
      </c>
      <c r="C1945" t="s">
        <v>672</v>
      </c>
      <c r="D1945" t="s">
        <v>683</v>
      </c>
      <c r="E1945" s="10" t="s">
        <v>684</v>
      </c>
      <c r="F1945" t="s">
        <v>83</v>
      </c>
    </row>
    <row r="1946" spans="1:6" x14ac:dyDescent="0.3">
      <c r="A1946">
        <v>5</v>
      </c>
      <c r="B1946" t="s">
        <v>667</v>
      </c>
      <c r="C1946" t="s">
        <v>672</v>
      </c>
      <c r="D1946" t="s">
        <v>683</v>
      </c>
      <c r="E1946" s="10" t="s">
        <v>87</v>
      </c>
      <c r="F1946" t="s">
        <v>83</v>
      </c>
    </row>
    <row r="1947" spans="1:6" x14ac:dyDescent="0.3">
      <c r="A1947">
        <v>5</v>
      </c>
      <c r="B1947" t="s">
        <v>667</v>
      </c>
      <c r="C1947" t="s">
        <v>777</v>
      </c>
      <c r="D1947" t="s">
        <v>87</v>
      </c>
      <c r="E1947" s="10">
        <v>3089</v>
      </c>
      <c r="F1947" t="s">
        <v>83</v>
      </c>
    </row>
    <row r="1948" spans="1:6" x14ac:dyDescent="0.3">
      <c r="A1948">
        <v>5</v>
      </c>
      <c r="B1948" t="s">
        <v>667</v>
      </c>
      <c r="C1948" t="s">
        <v>777</v>
      </c>
      <c r="D1948" t="s">
        <v>87</v>
      </c>
      <c r="E1948" s="10">
        <v>3090</v>
      </c>
      <c r="F1948" t="s">
        <v>83</v>
      </c>
    </row>
    <row r="1949" spans="1:6" x14ac:dyDescent="0.3">
      <c r="A1949">
        <v>5</v>
      </c>
      <c r="B1949" t="s">
        <v>667</v>
      </c>
      <c r="C1949" t="s">
        <v>777</v>
      </c>
      <c r="D1949" t="s">
        <v>87</v>
      </c>
      <c r="E1949" s="10">
        <v>3091</v>
      </c>
      <c r="F1949" t="s">
        <v>83</v>
      </c>
    </row>
    <row r="1950" spans="1:6" x14ac:dyDescent="0.3">
      <c r="A1950">
        <v>5</v>
      </c>
      <c r="B1950" t="s">
        <v>667</v>
      </c>
      <c r="C1950" t="s">
        <v>777</v>
      </c>
      <c r="D1950" t="s">
        <v>87</v>
      </c>
      <c r="E1950" s="10">
        <v>3092</v>
      </c>
      <c r="F1950" t="s">
        <v>83</v>
      </c>
    </row>
    <row r="1951" spans="1:6" x14ac:dyDescent="0.3">
      <c r="A1951">
        <v>5</v>
      </c>
      <c r="B1951" t="s">
        <v>667</v>
      </c>
      <c r="C1951" t="s">
        <v>777</v>
      </c>
      <c r="D1951" t="s">
        <v>87</v>
      </c>
      <c r="E1951" s="10">
        <v>3093</v>
      </c>
      <c r="F1951" t="s">
        <v>83</v>
      </c>
    </row>
    <row r="1952" spans="1:6" x14ac:dyDescent="0.3">
      <c r="A1952">
        <v>5</v>
      </c>
      <c r="B1952" t="s">
        <v>667</v>
      </c>
      <c r="C1952" t="s">
        <v>777</v>
      </c>
      <c r="D1952" t="s">
        <v>87</v>
      </c>
      <c r="E1952" s="10">
        <v>3094</v>
      </c>
      <c r="F1952" t="s">
        <v>83</v>
      </c>
    </row>
    <row r="1953" spans="1:6" x14ac:dyDescent="0.3">
      <c r="A1953">
        <v>5</v>
      </c>
      <c r="B1953" t="s">
        <v>667</v>
      </c>
      <c r="C1953" t="s">
        <v>777</v>
      </c>
      <c r="D1953" t="s">
        <v>87</v>
      </c>
      <c r="E1953" s="10">
        <v>3095</v>
      </c>
      <c r="F1953" t="s">
        <v>83</v>
      </c>
    </row>
    <row r="1954" spans="1:6" x14ac:dyDescent="0.3">
      <c r="A1954">
        <v>5</v>
      </c>
      <c r="B1954" t="s">
        <v>667</v>
      </c>
      <c r="C1954" t="s">
        <v>777</v>
      </c>
      <c r="D1954" t="s">
        <v>87</v>
      </c>
      <c r="E1954" s="10">
        <v>3096</v>
      </c>
      <c r="F1954" t="s">
        <v>83</v>
      </c>
    </row>
    <row r="1955" spans="1:6" x14ac:dyDescent="0.3">
      <c r="A1955">
        <v>5</v>
      </c>
      <c r="B1955" t="s">
        <v>667</v>
      </c>
      <c r="C1955" t="s">
        <v>777</v>
      </c>
      <c r="D1955" t="s">
        <v>87</v>
      </c>
      <c r="E1955" s="10">
        <v>3097</v>
      </c>
      <c r="F1955" t="s">
        <v>83</v>
      </c>
    </row>
    <row r="1956" spans="1:6" x14ac:dyDescent="0.3">
      <c r="A1956">
        <v>5</v>
      </c>
      <c r="B1956" t="s">
        <v>667</v>
      </c>
      <c r="C1956" t="s">
        <v>777</v>
      </c>
      <c r="D1956" t="s">
        <v>87</v>
      </c>
      <c r="E1956" s="10">
        <v>3098</v>
      </c>
      <c r="F1956" t="s">
        <v>83</v>
      </c>
    </row>
    <row r="1957" spans="1:6" x14ac:dyDescent="0.3">
      <c r="A1957">
        <v>5</v>
      </c>
      <c r="B1957" t="s">
        <v>667</v>
      </c>
      <c r="C1957" t="s">
        <v>777</v>
      </c>
      <c r="D1957" t="s">
        <v>87</v>
      </c>
      <c r="E1957" s="10">
        <v>3100</v>
      </c>
      <c r="F1957" t="s">
        <v>83</v>
      </c>
    </row>
    <row r="1958" spans="1:6" x14ac:dyDescent="0.3">
      <c r="A1958">
        <v>5</v>
      </c>
      <c r="B1958" t="s">
        <v>667</v>
      </c>
      <c r="C1958" t="s">
        <v>777</v>
      </c>
      <c r="D1958" t="s">
        <v>87</v>
      </c>
      <c r="E1958" s="10" t="s">
        <v>87</v>
      </c>
      <c r="F1958" t="s">
        <v>83</v>
      </c>
    </row>
    <row r="1959" spans="1:6" x14ac:dyDescent="0.3">
      <c r="A1959">
        <v>5</v>
      </c>
      <c r="B1959" t="s">
        <v>667</v>
      </c>
      <c r="C1959" t="s">
        <v>689</v>
      </c>
      <c r="D1959" t="s">
        <v>87</v>
      </c>
      <c r="E1959" s="10" t="s">
        <v>690</v>
      </c>
      <c r="F1959" t="s">
        <v>83</v>
      </c>
    </row>
    <row r="1960" spans="1:6" x14ac:dyDescent="0.3">
      <c r="A1960">
        <v>5</v>
      </c>
      <c r="B1960" t="s">
        <v>667</v>
      </c>
      <c r="C1960" t="s">
        <v>689</v>
      </c>
      <c r="D1960" t="s">
        <v>87</v>
      </c>
      <c r="E1960" s="10" t="s">
        <v>87</v>
      </c>
      <c r="F1960" t="s">
        <v>83</v>
      </c>
    </row>
    <row r="1961" spans="1:6" x14ac:dyDescent="0.3">
      <c r="A1961">
        <v>5</v>
      </c>
      <c r="B1961" t="s">
        <v>667</v>
      </c>
      <c r="C1961" t="s">
        <v>691</v>
      </c>
      <c r="D1961" t="s">
        <v>692</v>
      </c>
      <c r="E1961" s="10" t="s">
        <v>693</v>
      </c>
      <c r="F1961" t="s">
        <v>83</v>
      </c>
    </row>
    <row r="1962" spans="1:6" x14ac:dyDescent="0.3">
      <c r="A1962">
        <v>5</v>
      </c>
      <c r="B1962" t="s">
        <v>667</v>
      </c>
      <c r="C1962" t="s">
        <v>691</v>
      </c>
      <c r="D1962" t="s">
        <v>696</v>
      </c>
      <c r="E1962" s="10" t="s">
        <v>697</v>
      </c>
      <c r="F1962" t="s">
        <v>83</v>
      </c>
    </row>
    <row r="1963" spans="1:6" x14ac:dyDescent="0.3">
      <c r="A1963">
        <v>5</v>
      </c>
      <c r="B1963" t="s">
        <v>667</v>
      </c>
      <c r="C1963" t="s">
        <v>691</v>
      </c>
      <c r="D1963" t="s">
        <v>694</v>
      </c>
      <c r="E1963" s="10" t="s">
        <v>695</v>
      </c>
      <c r="F1963" t="s">
        <v>83</v>
      </c>
    </row>
    <row r="1964" spans="1:6" x14ac:dyDescent="0.3">
      <c r="A1964">
        <v>5</v>
      </c>
      <c r="B1964" t="s">
        <v>667</v>
      </c>
      <c r="C1964" t="s">
        <v>691</v>
      </c>
      <c r="D1964" t="s">
        <v>698</v>
      </c>
      <c r="E1964" s="10" t="s">
        <v>699</v>
      </c>
      <c r="F1964" t="s">
        <v>83</v>
      </c>
    </row>
    <row r="1965" spans="1:6" x14ac:dyDescent="0.3">
      <c r="A1965">
        <v>5</v>
      </c>
      <c r="B1965" t="s">
        <v>667</v>
      </c>
      <c r="C1965" t="s">
        <v>691</v>
      </c>
      <c r="D1965" t="s">
        <v>698</v>
      </c>
      <c r="E1965" s="10" t="s">
        <v>87</v>
      </c>
      <c r="F1965" t="s">
        <v>83</v>
      </c>
    </row>
    <row r="1966" spans="1:6" x14ac:dyDescent="0.3">
      <c r="A1966">
        <v>5</v>
      </c>
      <c r="B1966" t="s">
        <v>667</v>
      </c>
      <c r="C1966" t="s">
        <v>700</v>
      </c>
      <c r="D1966" t="s">
        <v>87</v>
      </c>
      <c r="E1966" s="10" t="s">
        <v>701</v>
      </c>
      <c r="F1966" t="s">
        <v>83</v>
      </c>
    </row>
    <row r="1967" spans="1:6" x14ac:dyDescent="0.3">
      <c r="A1967">
        <v>5</v>
      </c>
      <c r="B1967" t="s">
        <v>667</v>
      </c>
      <c r="C1967" t="s">
        <v>700</v>
      </c>
      <c r="D1967" t="s">
        <v>87</v>
      </c>
      <c r="E1967" s="10" t="s">
        <v>87</v>
      </c>
      <c r="F1967" t="s">
        <v>83</v>
      </c>
    </row>
    <row r="1968" spans="1:6" x14ac:dyDescent="0.3">
      <c r="A1968">
        <v>5</v>
      </c>
      <c r="B1968" t="s">
        <v>667</v>
      </c>
      <c r="C1968" t="s">
        <v>778</v>
      </c>
      <c r="D1968" t="s">
        <v>87</v>
      </c>
      <c r="E1968" s="10">
        <v>3108</v>
      </c>
      <c r="F1968" t="s">
        <v>83</v>
      </c>
    </row>
    <row r="1969" spans="1:6" x14ac:dyDescent="0.3">
      <c r="A1969">
        <v>5</v>
      </c>
      <c r="B1969" t="s">
        <v>667</v>
      </c>
      <c r="C1969" t="s">
        <v>778</v>
      </c>
      <c r="D1969" t="s">
        <v>87</v>
      </c>
      <c r="E1969" s="10">
        <v>3109</v>
      </c>
      <c r="F1969" t="s">
        <v>83</v>
      </c>
    </row>
    <row r="1970" spans="1:6" x14ac:dyDescent="0.3">
      <c r="A1970">
        <v>5</v>
      </c>
      <c r="B1970" t="s">
        <v>667</v>
      </c>
      <c r="C1970" t="s">
        <v>778</v>
      </c>
      <c r="D1970" t="s">
        <v>87</v>
      </c>
      <c r="E1970" s="10">
        <v>3120</v>
      </c>
      <c r="F1970" t="s">
        <v>83</v>
      </c>
    </row>
    <row r="1971" spans="1:6" x14ac:dyDescent="0.3">
      <c r="A1971">
        <v>5</v>
      </c>
      <c r="B1971" t="s">
        <v>667</v>
      </c>
      <c r="C1971" t="s">
        <v>778</v>
      </c>
      <c r="D1971" t="s">
        <v>87</v>
      </c>
      <c r="E1971" s="10">
        <v>3121</v>
      </c>
      <c r="F1971" t="s">
        <v>83</v>
      </c>
    </row>
    <row r="1972" spans="1:6" x14ac:dyDescent="0.3">
      <c r="A1972">
        <v>5</v>
      </c>
      <c r="B1972" t="s">
        <v>667</v>
      </c>
      <c r="C1972" t="s">
        <v>778</v>
      </c>
      <c r="D1972" t="s">
        <v>707</v>
      </c>
      <c r="E1972" s="10" t="s">
        <v>708</v>
      </c>
      <c r="F1972" t="s">
        <v>83</v>
      </c>
    </row>
    <row r="1973" spans="1:6" x14ac:dyDescent="0.3">
      <c r="A1973">
        <v>5</v>
      </c>
      <c r="B1973" t="s">
        <v>667</v>
      </c>
      <c r="C1973" t="s">
        <v>778</v>
      </c>
      <c r="D1973" t="s">
        <v>703</v>
      </c>
      <c r="E1973" s="10" t="s">
        <v>704</v>
      </c>
      <c r="F1973" t="s">
        <v>83</v>
      </c>
    </row>
    <row r="1974" spans="1:6" x14ac:dyDescent="0.3">
      <c r="A1974">
        <v>5</v>
      </c>
      <c r="B1974" t="s">
        <v>667</v>
      </c>
      <c r="C1974" t="s">
        <v>778</v>
      </c>
      <c r="D1974" t="s">
        <v>709</v>
      </c>
      <c r="E1974" s="10" t="s">
        <v>710</v>
      </c>
      <c r="F1974" t="s">
        <v>83</v>
      </c>
    </row>
    <row r="1975" spans="1:6" x14ac:dyDescent="0.3">
      <c r="A1975">
        <v>5</v>
      </c>
      <c r="B1975" t="s">
        <v>667</v>
      </c>
      <c r="C1975" t="s">
        <v>778</v>
      </c>
      <c r="D1975" t="s">
        <v>705</v>
      </c>
      <c r="E1975" s="10" t="s">
        <v>706</v>
      </c>
      <c r="F1975" t="s">
        <v>83</v>
      </c>
    </row>
    <row r="1976" spans="1:6" x14ac:dyDescent="0.3">
      <c r="A1976">
        <v>5</v>
      </c>
      <c r="B1976" t="s">
        <v>667</v>
      </c>
      <c r="C1976" t="s">
        <v>778</v>
      </c>
      <c r="D1976" t="s">
        <v>175</v>
      </c>
      <c r="E1976" s="10" t="s">
        <v>712</v>
      </c>
      <c r="F1976" t="s">
        <v>83</v>
      </c>
    </row>
    <row r="1977" spans="1:6" x14ac:dyDescent="0.3">
      <c r="A1977">
        <v>5</v>
      </c>
      <c r="B1977" t="s">
        <v>667</v>
      </c>
      <c r="C1977" t="s">
        <v>778</v>
      </c>
      <c r="D1977" t="s">
        <v>669</v>
      </c>
      <c r="E1977" s="10" t="s">
        <v>711</v>
      </c>
      <c r="F1977" t="s">
        <v>83</v>
      </c>
    </row>
    <row r="1978" spans="1:6" x14ac:dyDescent="0.3">
      <c r="A1978">
        <v>5</v>
      </c>
      <c r="B1978" t="s">
        <v>667</v>
      </c>
      <c r="C1978" t="s">
        <v>778</v>
      </c>
      <c r="D1978" t="s">
        <v>669</v>
      </c>
      <c r="E1978" s="10" t="s">
        <v>87</v>
      </c>
      <c r="F1978" t="s">
        <v>83</v>
      </c>
    </row>
    <row r="1979" spans="1:6" x14ac:dyDescent="0.3">
      <c r="A1979">
        <v>5</v>
      </c>
      <c r="B1979" t="s">
        <v>667</v>
      </c>
      <c r="C1979" t="s">
        <v>779</v>
      </c>
      <c r="D1979" t="s">
        <v>87</v>
      </c>
      <c r="E1979" s="10">
        <v>3083</v>
      </c>
      <c r="F1979" t="s">
        <v>83</v>
      </c>
    </row>
    <row r="1980" spans="1:6" x14ac:dyDescent="0.3">
      <c r="A1980">
        <v>5</v>
      </c>
      <c r="B1980" t="s">
        <v>667</v>
      </c>
      <c r="C1980" t="s">
        <v>779</v>
      </c>
      <c r="D1980" t="s">
        <v>87</v>
      </c>
      <c r="E1980" s="10">
        <v>3084</v>
      </c>
      <c r="F1980" t="s">
        <v>83</v>
      </c>
    </row>
    <row r="1981" spans="1:6" x14ac:dyDescent="0.3">
      <c r="A1981">
        <v>5</v>
      </c>
      <c r="B1981" t="s">
        <v>667</v>
      </c>
      <c r="C1981" t="s">
        <v>779</v>
      </c>
      <c r="D1981" t="s">
        <v>87</v>
      </c>
      <c r="E1981" s="10">
        <v>3085</v>
      </c>
      <c r="F1981" t="s">
        <v>83</v>
      </c>
    </row>
    <row r="1982" spans="1:6" x14ac:dyDescent="0.3">
      <c r="A1982">
        <v>5</v>
      </c>
      <c r="B1982" t="s">
        <v>667</v>
      </c>
      <c r="C1982" t="s">
        <v>779</v>
      </c>
      <c r="D1982" t="s">
        <v>87</v>
      </c>
      <c r="E1982" s="10">
        <v>3086</v>
      </c>
      <c r="F1982" t="s">
        <v>83</v>
      </c>
    </row>
    <row r="1983" spans="1:6" x14ac:dyDescent="0.3">
      <c r="A1983">
        <v>5</v>
      </c>
      <c r="B1983" t="s">
        <v>667</v>
      </c>
      <c r="C1983" t="s">
        <v>779</v>
      </c>
      <c r="D1983" t="s">
        <v>87</v>
      </c>
      <c r="E1983" s="10">
        <v>3087</v>
      </c>
      <c r="F1983" t="s">
        <v>83</v>
      </c>
    </row>
    <row r="1984" spans="1:6" x14ac:dyDescent="0.3">
      <c r="A1984">
        <v>5</v>
      </c>
      <c r="B1984" t="s">
        <v>667</v>
      </c>
      <c r="C1984" t="s">
        <v>779</v>
      </c>
      <c r="D1984" t="s">
        <v>87</v>
      </c>
      <c r="E1984" s="10">
        <v>3088</v>
      </c>
      <c r="F1984" t="s">
        <v>83</v>
      </c>
    </row>
    <row r="1985" spans="1:6" x14ac:dyDescent="0.3">
      <c r="A1985">
        <v>5</v>
      </c>
      <c r="B1985" t="s">
        <v>667</v>
      </c>
      <c r="C1985" t="s">
        <v>779</v>
      </c>
      <c r="D1985" t="s">
        <v>87</v>
      </c>
      <c r="E1985" s="10" t="s">
        <v>87</v>
      </c>
      <c r="F1985" t="s">
        <v>83</v>
      </c>
    </row>
    <row r="1986" spans="1:6" x14ac:dyDescent="0.3">
      <c r="A1986">
        <v>5</v>
      </c>
      <c r="B1986" t="s">
        <v>667</v>
      </c>
      <c r="C1986" t="s">
        <v>713</v>
      </c>
      <c r="D1986" t="s">
        <v>87</v>
      </c>
      <c r="E1986" s="10" t="s">
        <v>714</v>
      </c>
      <c r="F1986" t="s">
        <v>83</v>
      </c>
    </row>
    <row r="1987" spans="1:6" x14ac:dyDescent="0.3">
      <c r="A1987">
        <v>5</v>
      </c>
      <c r="B1987" t="s">
        <v>667</v>
      </c>
      <c r="C1987" t="s">
        <v>713</v>
      </c>
      <c r="D1987" t="s">
        <v>87</v>
      </c>
      <c r="E1987" s="10" t="s">
        <v>87</v>
      </c>
      <c r="F1987" t="s">
        <v>83</v>
      </c>
    </row>
    <row r="1988" spans="1:6" x14ac:dyDescent="0.3">
      <c r="A1988">
        <v>5</v>
      </c>
      <c r="B1988" t="s">
        <v>667</v>
      </c>
      <c r="C1988" t="s">
        <v>780</v>
      </c>
      <c r="D1988" t="s">
        <v>87</v>
      </c>
      <c r="E1988" s="10">
        <v>3102</v>
      </c>
      <c r="F1988" t="s">
        <v>83</v>
      </c>
    </row>
    <row r="1989" spans="1:6" x14ac:dyDescent="0.3">
      <c r="A1989">
        <v>5</v>
      </c>
      <c r="B1989" t="s">
        <v>667</v>
      </c>
      <c r="C1989" t="s">
        <v>780</v>
      </c>
      <c r="D1989" t="s">
        <v>87</v>
      </c>
      <c r="E1989" s="10">
        <v>3103</v>
      </c>
      <c r="F1989" t="s">
        <v>83</v>
      </c>
    </row>
    <row r="1990" spans="1:6" x14ac:dyDescent="0.3">
      <c r="A1990">
        <v>5</v>
      </c>
      <c r="B1990" t="s">
        <v>667</v>
      </c>
      <c r="C1990" t="s">
        <v>780</v>
      </c>
      <c r="D1990" t="s">
        <v>87</v>
      </c>
      <c r="E1990" s="10">
        <v>3104</v>
      </c>
      <c r="F1990" t="s">
        <v>83</v>
      </c>
    </row>
    <row r="1991" spans="1:6" x14ac:dyDescent="0.3">
      <c r="A1991">
        <v>5</v>
      </c>
      <c r="B1991" t="s">
        <v>667</v>
      </c>
      <c r="C1991" t="s">
        <v>780</v>
      </c>
      <c r="D1991" t="s">
        <v>87</v>
      </c>
      <c r="E1991" s="10">
        <v>3105</v>
      </c>
      <c r="F1991" t="s">
        <v>83</v>
      </c>
    </row>
    <row r="1992" spans="1:6" x14ac:dyDescent="0.3">
      <c r="A1992">
        <v>5</v>
      </c>
      <c r="B1992" t="s">
        <v>667</v>
      </c>
      <c r="C1992" t="s">
        <v>780</v>
      </c>
      <c r="D1992" t="s">
        <v>87</v>
      </c>
      <c r="E1992" s="10" t="s">
        <v>87</v>
      </c>
      <c r="F1992" t="s">
        <v>83</v>
      </c>
    </row>
    <row r="1993" spans="1:6" x14ac:dyDescent="0.3">
      <c r="A1993">
        <v>5</v>
      </c>
      <c r="B1993" t="s">
        <v>667</v>
      </c>
      <c r="C1993" t="s">
        <v>715</v>
      </c>
      <c r="D1993" t="s">
        <v>87</v>
      </c>
      <c r="E1993" s="10" t="s">
        <v>716</v>
      </c>
      <c r="F1993" t="s">
        <v>83</v>
      </c>
    </row>
    <row r="1994" spans="1:6" x14ac:dyDescent="0.3">
      <c r="A1994">
        <v>5</v>
      </c>
      <c r="B1994" t="s">
        <v>667</v>
      </c>
      <c r="C1994" t="s">
        <v>715</v>
      </c>
      <c r="D1994" t="s">
        <v>87</v>
      </c>
      <c r="E1994" s="10" t="s">
        <v>87</v>
      </c>
      <c r="F1994" t="s">
        <v>83</v>
      </c>
    </row>
    <row r="1995" spans="1:6" x14ac:dyDescent="0.3">
      <c r="A1995">
        <v>5</v>
      </c>
      <c r="B1995" t="s">
        <v>667</v>
      </c>
      <c r="C1995" t="s">
        <v>717</v>
      </c>
      <c r="D1995" t="s">
        <v>87</v>
      </c>
      <c r="E1995" s="10" t="s">
        <v>718</v>
      </c>
      <c r="F1995" t="s">
        <v>83</v>
      </c>
    </row>
    <row r="1996" spans="1:6" x14ac:dyDescent="0.3">
      <c r="A1996">
        <v>5</v>
      </c>
      <c r="B1996" t="s">
        <v>667</v>
      </c>
      <c r="C1996" t="s">
        <v>717</v>
      </c>
      <c r="D1996" t="s">
        <v>87</v>
      </c>
      <c r="E1996" s="10" t="s">
        <v>87</v>
      </c>
      <c r="F1996" t="s">
        <v>83</v>
      </c>
    </row>
    <row r="1997" spans="1:6" x14ac:dyDescent="0.3">
      <c r="A1997">
        <v>5</v>
      </c>
      <c r="B1997" t="s">
        <v>667</v>
      </c>
      <c r="C1997" t="s">
        <v>719</v>
      </c>
      <c r="D1997" t="s">
        <v>722</v>
      </c>
      <c r="E1997" s="10" t="s">
        <v>723</v>
      </c>
      <c r="F1997" t="s">
        <v>83</v>
      </c>
    </row>
    <row r="1998" spans="1:6" x14ac:dyDescent="0.3">
      <c r="A1998">
        <v>5</v>
      </c>
      <c r="B1998" t="s">
        <v>667</v>
      </c>
      <c r="C1998" t="s">
        <v>719</v>
      </c>
      <c r="D1998" t="s">
        <v>720</v>
      </c>
      <c r="E1998" s="10" t="s">
        <v>721</v>
      </c>
      <c r="F1998" t="s">
        <v>83</v>
      </c>
    </row>
    <row r="1999" spans="1:6" x14ac:dyDescent="0.3">
      <c r="A1999">
        <v>5</v>
      </c>
      <c r="B1999" t="s">
        <v>667</v>
      </c>
      <c r="C1999" t="s">
        <v>719</v>
      </c>
      <c r="D1999" t="s">
        <v>720</v>
      </c>
      <c r="E1999" s="10" t="s">
        <v>87</v>
      </c>
      <c r="F1999" t="s">
        <v>83</v>
      </c>
    </row>
    <row r="2000" spans="1:6" x14ac:dyDescent="0.3">
      <c r="A2000">
        <v>5</v>
      </c>
      <c r="B2000" t="s">
        <v>667</v>
      </c>
      <c r="C2000" t="s">
        <v>724</v>
      </c>
      <c r="D2000" t="s">
        <v>727</v>
      </c>
      <c r="E2000" s="10" t="s">
        <v>728</v>
      </c>
      <c r="F2000" t="s">
        <v>83</v>
      </c>
    </row>
    <row r="2001" spans="1:6" x14ac:dyDescent="0.3">
      <c r="A2001">
        <v>5</v>
      </c>
      <c r="B2001" t="s">
        <v>667</v>
      </c>
      <c r="C2001" t="s">
        <v>724</v>
      </c>
      <c r="D2001" t="s">
        <v>725</v>
      </c>
      <c r="E2001" s="10" t="s">
        <v>726</v>
      </c>
      <c r="F2001" t="s">
        <v>83</v>
      </c>
    </row>
    <row r="2002" spans="1:6" x14ac:dyDescent="0.3">
      <c r="A2002">
        <v>5</v>
      </c>
      <c r="B2002" t="s">
        <v>667</v>
      </c>
      <c r="C2002" t="s">
        <v>724</v>
      </c>
      <c r="D2002" t="s">
        <v>725</v>
      </c>
      <c r="E2002" s="10" t="s">
        <v>87</v>
      </c>
      <c r="F2002" t="s">
        <v>83</v>
      </c>
    </row>
    <row r="2003" spans="1:6" x14ac:dyDescent="0.3">
      <c r="A2003">
        <v>5</v>
      </c>
      <c r="B2003" t="s">
        <v>667</v>
      </c>
      <c r="C2003" t="s">
        <v>729</v>
      </c>
      <c r="D2003" t="s">
        <v>730</v>
      </c>
      <c r="E2003" s="10" t="s">
        <v>731</v>
      </c>
      <c r="F2003" t="s">
        <v>83</v>
      </c>
    </row>
    <row r="2004" spans="1:6" x14ac:dyDescent="0.3">
      <c r="A2004">
        <v>5</v>
      </c>
      <c r="B2004" t="s">
        <v>667</v>
      </c>
      <c r="C2004" t="s">
        <v>729</v>
      </c>
      <c r="D2004" t="s">
        <v>732</v>
      </c>
      <c r="E2004" s="10" t="s">
        <v>733</v>
      </c>
      <c r="F2004" t="s">
        <v>83</v>
      </c>
    </row>
    <row r="2005" spans="1:6" x14ac:dyDescent="0.3">
      <c r="A2005">
        <v>5</v>
      </c>
      <c r="B2005" t="s">
        <v>667</v>
      </c>
      <c r="C2005" t="s">
        <v>729</v>
      </c>
      <c r="D2005" t="s">
        <v>734</v>
      </c>
      <c r="E2005" s="10" t="s">
        <v>735</v>
      </c>
      <c r="F2005" t="s">
        <v>83</v>
      </c>
    </row>
    <row r="2006" spans="1:6" x14ac:dyDescent="0.3">
      <c r="A2006">
        <v>5</v>
      </c>
      <c r="B2006" t="s">
        <v>667</v>
      </c>
      <c r="C2006" t="s">
        <v>729</v>
      </c>
      <c r="D2006" t="s">
        <v>736</v>
      </c>
      <c r="E2006" s="10" t="s">
        <v>737</v>
      </c>
      <c r="F2006" t="s">
        <v>83</v>
      </c>
    </row>
    <row r="2007" spans="1:6" x14ac:dyDescent="0.3">
      <c r="A2007">
        <v>5</v>
      </c>
      <c r="B2007" t="s">
        <v>667</v>
      </c>
      <c r="C2007" t="s">
        <v>729</v>
      </c>
      <c r="D2007" t="s">
        <v>736</v>
      </c>
      <c r="E2007" s="10" t="s">
        <v>87</v>
      </c>
      <c r="F2007" t="s">
        <v>83</v>
      </c>
    </row>
    <row r="2008" spans="1:6" x14ac:dyDescent="0.3">
      <c r="A2008">
        <v>5</v>
      </c>
      <c r="B2008" t="s">
        <v>667</v>
      </c>
      <c r="C2008" t="s">
        <v>1282</v>
      </c>
      <c r="D2008" t="s">
        <v>739</v>
      </c>
      <c r="E2008" s="10" t="s">
        <v>740</v>
      </c>
      <c r="F2008" t="s">
        <v>83</v>
      </c>
    </row>
    <row r="2009" spans="1:6" x14ac:dyDescent="0.3">
      <c r="A2009">
        <v>5</v>
      </c>
      <c r="B2009" t="s">
        <v>667</v>
      </c>
      <c r="C2009" t="s">
        <v>1282</v>
      </c>
      <c r="D2009" t="s">
        <v>669</v>
      </c>
      <c r="E2009" s="10" t="s">
        <v>738</v>
      </c>
      <c r="F2009" t="s">
        <v>83</v>
      </c>
    </row>
    <row r="2010" spans="1:6" x14ac:dyDescent="0.3">
      <c r="A2010">
        <v>5</v>
      </c>
      <c r="B2010" t="s">
        <v>667</v>
      </c>
      <c r="C2010" t="s">
        <v>1282</v>
      </c>
      <c r="D2010" t="s">
        <v>669</v>
      </c>
      <c r="E2010" s="10" t="s">
        <v>87</v>
      </c>
      <c r="F2010" t="s">
        <v>83</v>
      </c>
    </row>
    <row r="2011" spans="1:6" x14ac:dyDescent="0.3">
      <c r="A2011">
        <v>5</v>
      </c>
      <c r="B2011" t="s">
        <v>667</v>
      </c>
      <c r="C2011" t="s">
        <v>137</v>
      </c>
      <c r="D2011" t="s">
        <v>87</v>
      </c>
      <c r="E2011" s="10" t="s">
        <v>87</v>
      </c>
      <c r="F2011" t="s">
        <v>83</v>
      </c>
    </row>
    <row r="2012" spans="1:6" x14ac:dyDescent="0.3">
      <c r="A2012">
        <v>5</v>
      </c>
      <c r="B2012" t="s">
        <v>667</v>
      </c>
      <c r="C2012" t="s">
        <v>137</v>
      </c>
      <c r="D2012" t="s">
        <v>87</v>
      </c>
      <c r="E2012" s="10" t="s">
        <v>87</v>
      </c>
      <c r="F2012" t="s">
        <v>83</v>
      </c>
    </row>
    <row r="2013" spans="1:6" x14ac:dyDescent="0.3">
      <c r="A2013">
        <v>5</v>
      </c>
      <c r="B2013" t="s">
        <v>781</v>
      </c>
      <c r="C2013" t="s">
        <v>782</v>
      </c>
      <c r="D2013" t="s">
        <v>87</v>
      </c>
      <c r="E2013" s="10">
        <v>3101</v>
      </c>
      <c r="F2013" t="s">
        <v>83</v>
      </c>
    </row>
    <row r="2014" spans="1:6" x14ac:dyDescent="0.3">
      <c r="A2014">
        <v>5</v>
      </c>
      <c r="B2014" t="s">
        <v>781</v>
      </c>
      <c r="C2014" t="s">
        <v>782</v>
      </c>
      <c r="D2014" t="s">
        <v>87</v>
      </c>
      <c r="E2014" s="10" t="s">
        <v>87</v>
      </c>
      <c r="F2014" t="s">
        <v>83</v>
      </c>
    </row>
    <row r="2015" spans="1:6" x14ac:dyDescent="0.3">
      <c r="A2015">
        <v>5</v>
      </c>
      <c r="B2015" t="s">
        <v>781</v>
      </c>
      <c r="C2015" t="s">
        <v>137</v>
      </c>
      <c r="D2015" t="s">
        <v>87</v>
      </c>
      <c r="E2015" s="10" t="s">
        <v>87</v>
      </c>
      <c r="F2015" t="s">
        <v>83</v>
      </c>
    </row>
    <row r="2016" spans="1:6" x14ac:dyDescent="0.3">
      <c r="A2016">
        <v>5</v>
      </c>
      <c r="B2016" t="s">
        <v>741</v>
      </c>
      <c r="C2016" t="s">
        <v>137</v>
      </c>
      <c r="D2016" t="s">
        <v>87</v>
      </c>
      <c r="E2016" s="10" t="s">
        <v>87</v>
      </c>
      <c r="F2016" t="s">
        <v>83</v>
      </c>
    </row>
    <row r="2017" spans="1:6" x14ac:dyDescent="0.3">
      <c r="A2017">
        <v>5</v>
      </c>
      <c r="B2017" t="s">
        <v>1220</v>
      </c>
      <c r="C2017" t="s">
        <v>742</v>
      </c>
      <c r="D2017" t="s">
        <v>87</v>
      </c>
      <c r="E2017" s="10" t="s">
        <v>87</v>
      </c>
      <c r="F2017" t="s">
        <v>743</v>
      </c>
    </row>
    <row r="2018" spans="1:6" x14ac:dyDescent="0.3">
      <c r="A2018">
        <v>5</v>
      </c>
      <c r="B2018" t="s">
        <v>1220</v>
      </c>
      <c r="C2018" t="s">
        <v>1221</v>
      </c>
      <c r="D2018" t="s">
        <v>87</v>
      </c>
      <c r="E2018" s="10" t="s">
        <v>87</v>
      </c>
      <c r="F2018" t="s">
        <v>1222</v>
      </c>
    </row>
    <row r="2019" spans="1:6" x14ac:dyDescent="0.3">
      <c r="A2019">
        <v>5</v>
      </c>
      <c r="B2019" t="s">
        <v>1220</v>
      </c>
      <c r="C2019" t="s">
        <v>744</v>
      </c>
      <c r="D2019" t="s">
        <v>87</v>
      </c>
      <c r="E2019" s="10" t="s">
        <v>87</v>
      </c>
      <c r="F2019" t="s">
        <v>743</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S2018"/>
  <sheetViews>
    <sheetView zoomScaleNormal="100" workbookViewId="0"/>
  </sheetViews>
  <sheetFormatPr defaultRowHeight="14.4" x14ac:dyDescent="0.3"/>
  <cols>
    <col min="1" max="1" width="11.44140625" bestFit="1" customWidth="1"/>
    <col min="2" max="2" width="38.88671875" bestFit="1" customWidth="1"/>
    <col min="4" max="4" width="19.44140625" bestFit="1" customWidth="1"/>
    <col min="6" max="6" width="11.44140625" bestFit="1" customWidth="1"/>
    <col min="7" max="7" width="29" bestFit="1" customWidth="1"/>
    <col min="9" max="9" width="38.6640625" bestFit="1" customWidth="1"/>
    <col min="10" max="10" width="43.88671875" bestFit="1" customWidth="1"/>
    <col min="12" max="12" width="73.44140625" bestFit="1" customWidth="1"/>
    <col min="13" max="13" width="47.88671875" bestFit="1" customWidth="1"/>
    <col min="15" max="15" width="43.88671875" bestFit="1" customWidth="1"/>
    <col min="16" max="16" width="15.33203125" bestFit="1" customWidth="1"/>
    <col min="18" max="18" width="11.44140625" bestFit="1" customWidth="1"/>
    <col min="19" max="19" width="43.44140625" bestFit="1" customWidth="1"/>
    <col min="247" max="247" width="10.6640625" bestFit="1" customWidth="1"/>
    <col min="248" max="248" width="21.88671875" bestFit="1" customWidth="1"/>
    <col min="249" max="249" width="10.5546875" customWidth="1"/>
    <col min="250" max="250" width="17.33203125" customWidth="1"/>
    <col min="252" max="252" width="8.88671875" customWidth="1"/>
    <col min="254" max="254" width="18.6640625" bestFit="1" customWidth="1"/>
    <col min="255" max="255" width="17.6640625" bestFit="1" customWidth="1"/>
    <col min="256" max="256" width="9" customWidth="1"/>
  </cols>
  <sheetData>
    <row r="1" spans="1:19" x14ac:dyDescent="0.3">
      <c r="A1" s="15" t="s">
        <v>57</v>
      </c>
      <c r="B1" s="15" t="s">
        <v>58</v>
      </c>
      <c r="D1" s="15" t="s">
        <v>1271</v>
      </c>
      <c r="F1" s="15" t="s">
        <v>57</v>
      </c>
      <c r="G1" s="15" t="s">
        <v>13</v>
      </c>
      <c r="I1" s="15" t="str">
        <f>F1&amp;G1</f>
        <v>Lot NumberProduct/Service Group level 1</v>
      </c>
      <c r="J1" s="15" t="s">
        <v>14</v>
      </c>
      <c r="L1" s="15" t="s">
        <v>1283</v>
      </c>
      <c r="M1" s="20" t="s">
        <v>6</v>
      </c>
      <c r="O1" s="15" t="s">
        <v>14</v>
      </c>
      <c r="P1" s="15" t="s">
        <v>7</v>
      </c>
      <c r="R1" s="15" t="s">
        <v>57</v>
      </c>
      <c r="S1" s="15" t="s">
        <v>64</v>
      </c>
    </row>
    <row r="2" spans="1:19" x14ac:dyDescent="0.3">
      <c r="A2" s="14">
        <v>1</v>
      </c>
      <c r="B2" s="13" t="s">
        <v>59</v>
      </c>
      <c r="D2" s="13" t="s">
        <v>1269</v>
      </c>
      <c r="F2" s="14">
        <v>1</v>
      </c>
      <c r="G2" s="13" t="s">
        <v>79</v>
      </c>
      <c r="I2" s="13" t="s">
        <v>1223</v>
      </c>
      <c r="J2" s="13" t="s">
        <v>80</v>
      </c>
      <c r="L2" s="13" t="s">
        <v>1332</v>
      </c>
      <c r="M2" s="21" t="s">
        <v>82</v>
      </c>
      <c r="O2" s="13" t="s">
        <v>742</v>
      </c>
      <c r="P2" s="13" t="s">
        <v>743</v>
      </c>
      <c r="R2" s="14">
        <v>1</v>
      </c>
      <c r="S2" s="13" t="s">
        <v>65</v>
      </c>
    </row>
    <row r="3" spans="1:19" x14ac:dyDescent="0.3">
      <c r="A3" s="14">
        <v>2</v>
      </c>
      <c r="B3" s="13" t="s">
        <v>60</v>
      </c>
      <c r="D3" s="13" t="s">
        <v>1270</v>
      </c>
      <c r="F3" s="14">
        <v>1</v>
      </c>
      <c r="G3" s="13" t="s">
        <v>138</v>
      </c>
      <c r="I3" s="13" t="s">
        <v>1223</v>
      </c>
      <c r="J3" s="13" t="s">
        <v>86</v>
      </c>
      <c r="L3" s="13" t="s">
        <v>1332</v>
      </c>
      <c r="M3" s="21" t="s">
        <v>85</v>
      </c>
      <c r="O3" s="13" t="s">
        <v>1221</v>
      </c>
      <c r="P3" s="13" t="s">
        <v>1222</v>
      </c>
      <c r="R3" s="14">
        <v>1</v>
      </c>
      <c r="S3" s="13" t="s">
        <v>66</v>
      </c>
    </row>
    <row r="4" spans="1:19" x14ac:dyDescent="0.3">
      <c r="A4" s="14">
        <v>3</v>
      </c>
      <c r="B4" s="13" t="s">
        <v>61</v>
      </c>
      <c r="F4" s="14">
        <v>1</v>
      </c>
      <c r="G4" s="13" t="s">
        <v>264</v>
      </c>
      <c r="I4" s="13" t="s">
        <v>1223</v>
      </c>
      <c r="J4" s="13" t="s">
        <v>89</v>
      </c>
      <c r="L4" s="13" t="s">
        <v>1332</v>
      </c>
      <c r="M4" s="21" t="s">
        <v>87</v>
      </c>
      <c r="O4" s="13" t="s">
        <v>744</v>
      </c>
      <c r="P4" s="13" t="s">
        <v>743</v>
      </c>
      <c r="R4" s="14">
        <v>1</v>
      </c>
      <c r="S4" s="13" t="s">
        <v>67</v>
      </c>
    </row>
    <row r="5" spans="1:19" x14ac:dyDescent="0.3">
      <c r="A5" s="14">
        <v>4</v>
      </c>
      <c r="B5" s="13" t="s">
        <v>62</v>
      </c>
      <c r="F5" s="14">
        <v>1</v>
      </c>
      <c r="G5" s="13" t="s">
        <v>266</v>
      </c>
      <c r="I5" s="13" t="s">
        <v>1223</v>
      </c>
      <c r="J5" s="13" t="s">
        <v>92</v>
      </c>
      <c r="L5" s="13" t="s">
        <v>1284</v>
      </c>
      <c r="M5" s="21" t="s">
        <v>88</v>
      </c>
      <c r="O5" s="23" t="s">
        <v>1280</v>
      </c>
      <c r="P5" s="13" t="s">
        <v>83</v>
      </c>
      <c r="R5" s="14">
        <v>2</v>
      </c>
      <c r="S5" s="13" t="s">
        <v>65</v>
      </c>
    </row>
    <row r="6" spans="1:19" x14ac:dyDescent="0.3">
      <c r="A6" s="14">
        <v>5</v>
      </c>
      <c r="B6" s="13" t="s">
        <v>63</v>
      </c>
      <c r="F6" s="14">
        <v>1</v>
      </c>
      <c r="G6" s="13" t="s">
        <v>667</v>
      </c>
      <c r="I6" s="13" t="s">
        <v>1223</v>
      </c>
      <c r="J6" s="13" t="s">
        <v>97</v>
      </c>
      <c r="L6" s="13" t="s">
        <v>1284</v>
      </c>
      <c r="M6" s="21" t="s">
        <v>87</v>
      </c>
      <c r="R6" s="14">
        <v>2</v>
      </c>
      <c r="S6" s="13" t="s">
        <v>66</v>
      </c>
    </row>
    <row r="7" spans="1:19" x14ac:dyDescent="0.3">
      <c r="F7" s="14">
        <v>1</v>
      </c>
      <c r="G7" s="13" t="s">
        <v>741</v>
      </c>
      <c r="I7" s="13" t="s">
        <v>1223</v>
      </c>
      <c r="J7" s="13" t="s">
        <v>99</v>
      </c>
      <c r="K7" s="19"/>
      <c r="L7" s="13" t="s">
        <v>1333</v>
      </c>
      <c r="M7" s="21" t="s">
        <v>90</v>
      </c>
      <c r="R7" s="14">
        <v>2</v>
      </c>
      <c r="S7" s="13" t="s">
        <v>67</v>
      </c>
    </row>
    <row r="8" spans="1:19" x14ac:dyDescent="0.3">
      <c r="F8" s="14">
        <v>1</v>
      </c>
      <c r="G8" s="13" t="s">
        <v>1220</v>
      </c>
      <c r="I8" s="13" t="s">
        <v>1223</v>
      </c>
      <c r="J8" s="13" t="s">
        <v>101</v>
      </c>
      <c r="K8" s="19"/>
      <c r="L8" s="13" t="s">
        <v>1333</v>
      </c>
      <c r="M8" s="21" t="s">
        <v>91</v>
      </c>
      <c r="R8" s="14">
        <v>3</v>
      </c>
      <c r="S8" s="13" t="s">
        <v>65</v>
      </c>
    </row>
    <row r="9" spans="1:19" x14ac:dyDescent="0.3">
      <c r="F9" s="14">
        <v>2</v>
      </c>
      <c r="G9" s="13" t="s">
        <v>79</v>
      </c>
      <c r="I9" s="13" t="s">
        <v>1223</v>
      </c>
      <c r="J9" s="13" t="s">
        <v>103</v>
      </c>
      <c r="K9" s="19"/>
      <c r="L9" s="13" t="s">
        <v>1333</v>
      </c>
      <c r="M9" s="21" t="s">
        <v>87</v>
      </c>
      <c r="R9" s="14">
        <v>3</v>
      </c>
      <c r="S9" s="13" t="s">
        <v>66</v>
      </c>
    </row>
    <row r="10" spans="1:19" x14ac:dyDescent="0.3">
      <c r="F10" s="14">
        <v>2</v>
      </c>
      <c r="G10" s="13" t="s">
        <v>138</v>
      </c>
      <c r="I10" s="13" t="s">
        <v>1223</v>
      </c>
      <c r="J10" s="13" t="s">
        <v>106</v>
      </c>
      <c r="K10" s="19"/>
      <c r="L10" s="13" t="s">
        <v>1334</v>
      </c>
      <c r="M10" s="21" t="s">
        <v>94</v>
      </c>
      <c r="R10" s="14">
        <v>3</v>
      </c>
      <c r="S10" s="13" t="s">
        <v>67</v>
      </c>
    </row>
    <row r="11" spans="1:19" x14ac:dyDescent="0.3">
      <c r="F11" s="14">
        <v>2</v>
      </c>
      <c r="G11" s="13" t="s">
        <v>766</v>
      </c>
      <c r="I11" s="13" t="s">
        <v>1223</v>
      </c>
      <c r="J11" s="13" t="s">
        <v>108</v>
      </c>
      <c r="L11" s="13" t="s">
        <v>1334</v>
      </c>
      <c r="M11" s="21" t="s">
        <v>96</v>
      </c>
      <c r="R11" s="14">
        <v>4</v>
      </c>
      <c r="S11" s="13" t="s">
        <v>65</v>
      </c>
    </row>
    <row r="12" spans="1:19" x14ac:dyDescent="0.3">
      <c r="F12" s="14">
        <v>2</v>
      </c>
      <c r="G12" s="13" t="s">
        <v>266</v>
      </c>
      <c r="I12" s="13" t="s">
        <v>1223</v>
      </c>
      <c r="J12" s="13" t="s">
        <v>110</v>
      </c>
      <c r="L12" s="13" t="s">
        <v>1334</v>
      </c>
      <c r="M12" s="21" t="s">
        <v>87</v>
      </c>
      <c r="R12" s="14">
        <v>4</v>
      </c>
      <c r="S12" s="13" t="s">
        <v>66</v>
      </c>
    </row>
    <row r="13" spans="1:19" x14ac:dyDescent="0.3">
      <c r="F13" s="14">
        <v>2</v>
      </c>
      <c r="G13" s="13" t="s">
        <v>667</v>
      </c>
      <c r="I13" s="13" t="s">
        <v>1223</v>
      </c>
      <c r="J13" s="13" t="s">
        <v>115</v>
      </c>
      <c r="L13" s="13" t="s">
        <v>1335</v>
      </c>
      <c r="M13" s="21" t="s">
        <v>98</v>
      </c>
      <c r="R13" s="14">
        <v>4</v>
      </c>
      <c r="S13" s="13" t="s">
        <v>67</v>
      </c>
    </row>
    <row r="14" spans="1:19" x14ac:dyDescent="0.3">
      <c r="F14" s="14">
        <v>2</v>
      </c>
      <c r="G14" s="13" t="s">
        <v>781</v>
      </c>
      <c r="I14" s="13" t="s">
        <v>1223</v>
      </c>
      <c r="J14" s="13" t="s">
        <v>117</v>
      </c>
      <c r="L14" s="13" t="s">
        <v>1335</v>
      </c>
      <c r="M14" s="21" t="s">
        <v>87</v>
      </c>
      <c r="R14" s="14">
        <v>5</v>
      </c>
      <c r="S14" s="13" t="s">
        <v>65</v>
      </c>
    </row>
    <row r="15" spans="1:19" x14ac:dyDescent="0.3">
      <c r="F15" s="14">
        <v>2</v>
      </c>
      <c r="G15" s="13" t="s">
        <v>741</v>
      </c>
      <c r="I15" s="13" t="s">
        <v>1223</v>
      </c>
      <c r="J15" s="13" t="s">
        <v>126</v>
      </c>
      <c r="L15" s="13" t="s">
        <v>1592</v>
      </c>
      <c r="M15" s="21" t="s">
        <v>100</v>
      </c>
      <c r="R15" s="14">
        <v>5</v>
      </c>
      <c r="S15" s="13" t="s">
        <v>66</v>
      </c>
    </row>
    <row r="16" spans="1:19" x14ac:dyDescent="0.3">
      <c r="F16" s="14">
        <v>2</v>
      </c>
      <c r="G16" s="13" t="s">
        <v>1220</v>
      </c>
      <c r="I16" s="13" t="s">
        <v>1223</v>
      </c>
      <c r="J16" s="13" t="s">
        <v>128</v>
      </c>
      <c r="L16" s="13" t="s">
        <v>1592</v>
      </c>
      <c r="M16" s="21" t="s">
        <v>87</v>
      </c>
      <c r="R16" s="14">
        <v>5</v>
      </c>
      <c r="S16" s="13" t="s">
        <v>67</v>
      </c>
    </row>
    <row r="17" spans="2:19" x14ac:dyDescent="0.3">
      <c r="B17" s="11"/>
      <c r="F17" s="14">
        <v>3</v>
      </c>
      <c r="G17" s="13" t="s">
        <v>79</v>
      </c>
      <c r="I17" s="13" t="s">
        <v>1223</v>
      </c>
      <c r="J17" s="13" t="s">
        <v>1281</v>
      </c>
      <c r="L17" s="13" t="s">
        <v>1336</v>
      </c>
      <c r="M17" s="21" t="s">
        <v>102</v>
      </c>
      <c r="R17" s="14">
        <v>5</v>
      </c>
      <c r="S17" s="13" t="s">
        <v>68</v>
      </c>
    </row>
    <row r="18" spans="2:19" x14ac:dyDescent="0.3">
      <c r="F18" s="14">
        <v>3</v>
      </c>
      <c r="G18" s="13" t="s">
        <v>871</v>
      </c>
      <c r="I18" s="13" t="s">
        <v>1223</v>
      </c>
      <c r="J18" s="13" t="s">
        <v>131</v>
      </c>
      <c r="L18" s="13" t="s">
        <v>1336</v>
      </c>
      <c r="M18" s="21" t="s">
        <v>87</v>
      </c>
      <c r="R18" s="14">
        <v>5</v>
      </c>
      <c r="S18" s="13" t="s">
        <v>75</v>
      </c>
    </row>
    <row r="19" spans="2:19" x14ac:dyDescent="0.3">
      <c r="F19" s="14">
        <v>3</v>
      </c>
      <c r="G19" s="13" t="s">
        <v>872</v>
      </c>
      <c r="I19" s="13" t="s">
        <v>1223</v>
      </c>
      <c r="J19" s="13" t="s">
        <v>133</v>
      </c>
      <c r="L19" s="13" t="s">
        <v>1337</v>
      </c>
      <c r="M19" s="21" t="s">
        <v>104</v>
      </c>
      <c r="R19" s="14">
        <v>5</v>
      </c>
      <c r="S19" s="13" t="s">
        <v>77</v>
      </c>
    </row>
    <row r="20" spans="2:19" x14ac:dyDescent="0.3">
      <c r="F20" s="14">
        <v>3</v>
      </c>
      <c r="G20" s="13" t="s">
        <v>1050</v>
      </c>
      <c r="I20" s="13" t="s">
        <v>1223</v>
      </c>
      <c r="J20" s="13" t="s">
        <v>135</v>
      </c>
      <c r="L20" s="13" t="s">
        <v>1337</v>
      </c>
      <c r="M20" s="21" t="s">
        <v>105</v>
      </c>
      <c r="R20" s="14">
        <v>5</v>
      </c>
      <c r="S20" s="13" t="s">
        <v>74</v>
      </c>
    </row>
    <row r="21" spans="2:19" x14ac:dyDescent="0.3">
      <c r="F21" s="14">
        <v>3</v>
      </c>
      <c r="G21" s="13" t="s">
        <v>266</v>
      </c>
      <c r="I21" s="13" t="s">
        <v>1223</v>
      </c>
      <c r="J21" s="13" t="s">
        <v>137</v>
      </c>
      <c r="L21" s="13" t="s">
        <v>1337</v>
      </c>
      <c r="M21" s="21" t="s">
        <v>87</v>
      </c>
      <c r="R21" s="14">
        <v>5</v>
      </c>
      <c r="S21" s="13" t="s">
        <v>70</v>
      </c>
    </row>
    <row r="22" spans="2:19" x14ac:dyDescent="0.3">
      <c r="F22" s="14">
        <v>3</v>
      </c>
      <c r="G22" s="13" t="s">
        <v>741</v>
      </c>
      <c r="I22" s="13" t="s">
        <v>1224</v>
      </c>
      <c r="J22" s="13" t="s">
        <v>139</v>
      </c>
      <c r="L22" s="13" t="s">
        <v>1338</v>
      </c>
      <c r="M22" s="21" t="s">
        <v>107</v>
      </c>
      <c r="R22" s="14">
        <v>5</v>
      </c>
      <c r="S22" s="13" t="s">
        <v>78</v>
      </c>
    </row>
    <row r="23" spans="2:19" x14ac:dyDescent="0.3">
      <c r="F23" s="14">
        <v>3</v>
      </c>
      <c r="G23" s="13" t="s">
        <v>1220</v>
      </c>
      <c r="I23" s="13" t="s">
        <v>1224</v>
      </c>
      <c r="J23" s="13" t="s">
        <v>144</v>
      </c>
      <c r="L23" s="13" t="s">
        <v>1338</v>
      </c>
      <c r="M23" s="21" t="s">
        <v>87</v>
      </c>
      <c r="R23" s="14">
        <v>5</v>
      </c>
      <c r="S23" s="13" t="s">
        <v>76</v>
      </c>
    </row>
    <row r="24" spans="2:19" x14ac:dyDescent="0.3">
      <c r="F24" s="14">
        <v>4</v>
      </c>
      <c r="G24" s="13" t="s">
        <v>1169</v>
      </c>
      <c r="I24" s="13" t="s">
        <v>1224</v>
      </c>
      <c r="J24" s="13" t="s">
        <v>146</v>
      </c>
      <c r="L24" s="13" t="s">
        <v>1339</v>
      </c>
      <c r="M24" s="21" t="s">
        <v>109</v>
      </c>
      <c r="R24" s="14">
        <v>5</v>
      </c>
      <c r="S24" s="13" t="s">
        <v>71</v>
      </c>
    </row>
    <row r="25" spans="2:19" x14ac:dyDescent="0.3">
      <c r="F25" s="14">
        <v>4</v>
      </c>
      <c r="G25" s="13" t="s">
        <v>1176</v>
      </c>
      <c r="I25" s="13" t="s">
        <v>1224</v>
      </c>
      <c r="J25" s="13" t="s">
        <v>151</v>
      </c>
      <c r="L25" s="13" t="s">
        <v>1339</v>
      </c>
      <c r="M25" s="21" t="s">
        <v>87</v>
      </c>
      <c r="R25" s="14">
        <v>5</v>
      </c>
      <c r="S25" s="13" t="s">
        <v>69</v>
      </c>
    </row>
    <row r="26" spans="2:19" x14ac:dyDescent="0.3">
      <c r="F26" s="14">
        <v>4</v>
      </c>
      <c r="G26" s="13" t="s">
        <v>1183</v>
      </c>
      <c r="I26" s="13" t="s">
        <v>1224</v>
      </c>
      <c r="J26" s="13" t="s">
        <v>156</v>
      </c>
      <c r="L26" s="13" t="s">
        <v>1340</v>
      </c>
      <c r="M26" s="21" t="s">
        <v>112</v>
      </c>
      <c r="R26" s="14">
        <v>5</v>
      </c>
      <c r="S26" s="13" t="s">
        <v>73</v>
      </c>
    </row>
    <row r="27" spans="2:19" x14ac:dyDescent="0.3">
      <c r="F27" s="14">
        <v>4</v>
      </c>
      <c r="G27" s="13" t="s">
        <v>1186</v>
      </c>
      <c r="I27" s="13" t="s">
        <v>1224</v>
      </c>
      <c r="J27" s="13" t="s">
        <v>163</v>
      </c>
      <c r="L27" s="13" t="s">
        <v>1340</v>
      </c>
      <c r="M27" s="21" t="s">
        <v>114</v>
      </c>
      <c r="R27" s="14">
        <v>5</v>
      </c>
      <c r="S27" s="13" t="s">
        <v>72</v>
      </c>
    </row>
    <row r="28" spans="2:19" x14ac:dyDescent="0.3">
      <c r="F28" s="14">
        <v>4</v>
      </c>
      <c r="G28" s="13" t="s">
        <v>741</v>
      </c>
      <c r="I28" s="13" t="s">
        <v>1224</v>
      </c>
      <c r="J28" s="13" t="s">
        <v>172</v>
      </c>
      <c r="L28" s="13" t="s">
        <v>1340</v>
      </c>
      <c r="M28" s="21" t="s">
        <v>87</v>
      </c>
    </row>
    <row r="29" spans="2:19" x14ac:dyDescent="0.3">
      <c r="F29" s="14">
        <v>4</v>
      </c>
      <c r="G29" s="13" t="s">
        <v>1220</v>
      </c>
      <c r="I29" s="13" t="s">
        <v>1224</v>
      </c>
      <c r="J29" s="13" t="s">
        <v>177</v>
      </c>
      <c r="L29" s="13" t="s">
        <v>1341</v>
      </c>
      <c r="M29" s="21" t="s">
        <v>116</v>
      </c>
    </row>
    <row r="30" spans="2:19" x14ac:dyDescent="0.3">
      <c r="F30" s="14">
        <v>5</v>
      </c>
      <c r="G30" s="13" t="s">
        <v>79</v>
      </c>
      <c r="I30" s="13" t="s">
        <v>1224</v>
      </c>
      <c r="J30" s="13" t="s">
        <v>181</v>
      </c>
      <c r="L30" s="13" t="s">
        <v>1341</v>
      </c>
      <c r="M30" s="21" t="s">
        <v>87</v>
      </c>
    </row>
    <row r="31" spans="2:19" x14ac:dyDescent="0.3">
      <c r="F31" s="14">
        <v>5</v>
      </c>
      <c r="G31" s="13" t="s">
        <v>871</v>
      </c>
      <c r="I31" s="13" t="s">
        <v>1224</v>
      </c>
      <c r="J31" s="13" t="s">
        <v>218</v>
      </c>
      <c r="L31" s="13" t="s">
        <v>1342</v>
      </c>
      <c r="M31" s="21" t="s">
        <v>119</v>
      </c>
    </row>
    <row r="32" spans="2:19" x14ac:dyDescent="0.3">
      <c r="F32" s="14">
        <v>5</v>
      </c>
      <c r="G32" s="13" t="s">
        <v>872</v>
      </c>
      <c r="I32" s="13" t="s">
        <v>1224</v>
      </c>
      <c r="J32" s="13" t="s">
        <v>221</v>
      </c>
      <c r="L32" s="13" t="s">
        <v>1342</v>
      </c>
      <c r="M32" s="21" t="s">
        <v>121</v>
      </c>
    </row>
    <row r="33" spans="6:13" x14ac:dyDescent="0.3">
      <c r="F33" s="14">
        <v>5</v>
      </c>
      <c r="G33" s="13" t="s">
        <v>138</v>
      </c>
      <c r="I33" s="13" t="s">
        <v>1224</v>
      </c>
      <c r="J33" s="13" t="s">
        <v>226</v>
      </c>
      <c r="L33" s="13" t="s">
        <v>1342</v>
      </c>
      <c r="M33" s="21" t="s">
        <v>123</v>
      </c>
    </row>
    <row r="34" spans="6:13" x14ac:dyDescent="0.3">
      <c r="F34" s="14">
        <v>5</v>
      </c>
      <c r="G34" s="13" t="s">
        <v>766</v>
      </c>
      <c r="I34" s="13" t="s">
        <v>1224</v>
      </c>
      <c r="J34" s="13" t="s">
        <v>230</v>
      </c>
      <c r="L34" s="13" t="s">
        <v>1342</v>
      </c>
      <c r="M34" s="21" t="s">
        <v>125</v>
      </c>
    </row>
    <row r="35" spans="6:13" x14ac:dyDescent="0.3">
      <c r="F35" s="14">
        <v>5</v>
      </c>
      <c r="G35" s="13" t="s">
        <v>1050</v>
      </c>
      <c r="I35" s="13" t="s">
        <v>1224</v>
      </c>
      <c r="J35" s="13" t="s">
        <v>252</v>
      </c>
      <c r="L35" s="13" t="s">
        <v>1342</v>
      </c>
      <c r="M35" s="21" t="s">
        <v>87</v>
      </c>
    </row>
    <row r="36" spans="6:13" x14ac:dyDescent="0.3">
      <c r="F36" s="14">
        <v>5</v>
      </c>
      <c r="G36" s="13" t="s">
        <v>264</v>
      </c>
      <c r="I36" s="13" t="s">
        <v>1224</v>
      </c>
      <c r="J36" s="13" t="s">
        <v>254</v>
      </c>
      <c r="L36" s="13" t="s">
        <v>1343</v>
      </c>
      <c r="M36" s="21" t="s">
        <v>127</v>
      </c>
    </row>
    <row r="37" spans="6:13" x14ac:dyDescent="0.3">
      <c r="F37" s="14">
        <v>5</v>
      </c>
      <c r="G37" s="13" t="s">
        <v>266</v>
      </c>
      <c r="I37" s="13" t="s">
        <v>1224</v>
      </c>
      <c r="J37" s="13" t="s">
        <v>257</v>
      </c>
      <c r="L37" s="13" t="s">
        <v>1343</v>
      </c>
      <c r="M37" s="21" t="s">
        <v>87</v>
      </c>
    </row>
    <row r="38" spans="6:13" x14ac:dyDescent="0.3">
      <c r="F38" s="14">
        <v>5</v>
      </c>
      <c r="G38" s="13" t="s">
        <v>667</v>
      </c>
      <c r="I38" s="13" t="s">
        <v>1224</v>
      </c>
      <c r="J38" s="13" t="s">
        <v>137</v>
      </c>
      <c r="L38" s="13" t="s">
        <v>1285</v>
      </c>
      <c r="M38" s="21" t="s">
        <v>129</v>
      </c>
    </row>
    <row r="39" spans="6:13" x14ac:dyDescent="0.3">
      <c r="F39" s="14">
        <v>5</v>
      </c>
      <c r="G39" s="13" t="s">
        <v>781</v>
      </c>
      <c r="I39" s="13" t="s">
        <v>1244</v>
      </c>
      <c r="J39" s="13" t="s">
        <v>264</v>
      </c>
      <c r="L39" s="13" t="s">
        <v>1285</v>
      </c>
      <c r="M39" s="21" t="s">
        <v>87</v>
      </c>
    </row>
    <row r="40" spans="6:13" x14ac:dyDescent="0.3">
      <c r="F40" s="14">
        <v>5</v>
      </c>
      <c r="G40" s="13" t="s">
        <v>741</v>
      </c>
      <c r="I40" s="13" t="s">
        <v>1244</v>
      </c>
      <c r="J40" s="13" t="s">
        <v>137</v>
      </c>
      <c r="L40" s="13" t="s">
        <v>1553</v>
      </c>
      <c r="M40" s="21" t="s">
        <v>130</v>
      </c>
    </row>
    <row r="41" spans="6:13" x14ac:dyDescent="0.3">
      <c r="F41" s="14">
        <v>5</v>
      </c>
      <c r="G41" s="13" t="s">
        <v>1220</v>
      </c>
      <c r="I41" s="13" t="s">
        <v>1225</v>
      </c>
      <c r="J41" s="13" t="s">
        <v>267</v>
      </c>
      <c r="L41" s="13" t="s">
        <v>1553</v>
      </c>
      <c r="M41" s="21" t="s">
        <v>87</v>
      </c>
    </row>
    <row r="42" spans="6:13" x14ac:dyDescent="0.3">
      <c r="I42" s="13" t="s">
        <v>1225</v>
      </c>
      <c r="J42" s="13" t="s">
        <v>276</v>
      </c>
      <c r="L42" s="13" t="s">
        <v>1344</v>
      </c>
      <c r="M42" s="21" t="s">
        <v>132</v>
      </c>
    </row>
    <row r="43" spans="6:13" x14ac:dyDescent="0.3">
      <c r="I43" s="13" t="s">
        <v>1225</v>
      </c>
      <c r="J43" s="13" t="s">
        <v>282</v>
      </c>
      <c r="L43" s="13" t="s">
        <v>1344</v>
      </c>
      <c r="M43" s="21" t="s">
        <v>87</v>
      </c>
    </row>
    <row r="44" spans="6:13" x14ac:dyDescent="0.3">
      <c r="I44" s="13" t="s">
        <v>1225</v>
      </c>
      <c r="J44" s="13" t="s">
        <v>307</v>
      </c>
      <c r="L44" s="13" t="s">
        <v>1345</v>
      </c>
      <c r="M44" s="21" t="s">
        <v>134</v>
      </c>
    </row>
    <row r="45" spans="6:13" x14ac:dyDescent="0.3">
      <c r="I45" s="13" t="s">
        <v>1225</v>
      </c>
      <c r="J45" s="13" t="s">
        <v>320</v>
      </c>
      <c r="L45" s="13" t="s">
        <v>1345</v>
      </c>
      <c r="M45" s="21" t="s">
        <v>87</v>
      </c>
    </row>
    <row r="46" spans="6:13" x14ac:dyDescent="0.3">
      <c r="I46" s="13" t="s">
        <v>1225</v>
      </c>
      <c r="J46" s="13" t="s">
        <v>337</v>
      </c>
      <c r="L46" s="13" t="s">
        <v>1346</v>
      </c>
      <c r="M46" s="21" t="s">
        <v>136</v>
      </c>
    </row>
    <row r="47" spans="6:13" x14ac:dyDescent="0.3">
      <c r="I47" s="13" t="s">
        <v>1225</v>
      </c>
      <c r="J47" s="13" t="s">
        <v>346</v>
      </c>
      <c r="L47" s="13" t="s">
        <v>1346</v>
      </c>
      <c r="M47" s="21" t="s">
        <v>87</v>
      </c>
    </row>
    <row r="48" spans="6:13" x14ac:dyDescent="0.3">
      <c r="I48" s="13" t="s">
        <v>1225</v>
      </c>
      <c r="J48" s="13" t="s">
        <v>359</v>
      </c>
      <c r="L48" s="13" t="s">
        <v>1554</v>
      </c>
      <c r="M48" s="21" t="s">
        <v>87</v>
      </c>
    </row>
    <row r="49" spans="9:13" x14ac:dyDescent="0.3">
      <c r="I49" s="13" t="s">
        <v>1225</v>
      </c>
      <c r="J49" s="13" t="s">
        <v>380</v>
      </c>
      <c r="L49" s="13" t="s">
        <v>1347</v>
      </c>
      <c r="M49" s="21" t="s">
        <v>141</v>
      </c>
    </row>
    <row r="50" spans="9:13" x14ac:dyDescent="0.3">
      <c r="I50" s="13" t="s">
        <v>1225</v>
      </c>
      <c r="J50" s="13" t="s">
        <v>391</v>
      </c>
      <c r="L50" s="13" t="s">
        <v>1347</v>
      </c>
      <c r="M50" s="21" t="s">
        <v>143</v>
      </c>
    </row>
    <row r="51" spans="9:13" x14ac:dyDescent="0.3">
      <c r="I51" s="13" t="s">
        <v>1225</v>
      </c>
      <c r="J51" s="13" t="s">
        <v>393</v>
      </c>
      <c r="L51" s="13" t="s">
        <v>1347</v>
      </c>
      <c r="M51" s="21" t="s">
        <v>87</v>
      </c>
    </row>
    <row r="52" spans="9:13" x14ac:dyDescent="0.3">
      <c r="I52" s="13" t="s">
        <v>1225</v>
      </c>
      <c r="J52" s="13" t="s">
        <v>442</v>
      </c>
      <c r="L52" s="13" t="s">
        <v>1348</v>
      </c>
      <c r="M52" s="21" t="s">
        <v>145</v>
      </c>
    </row>
    <row r="53" spans="9:13" x14ac:dyDescent="0.3">
      <c r="I53" s="13" t="s">
        <v>1225</v>
      </c>
      <c r="J53" s="13" t="s">
        <v>467</v>
      </c>
      <c r="L53" s="13" t="s">
        <v>1348</v>
      </c>
      <c r="M53" s="21" t="s">
        <v>87</v>
      </c>
    </row>
    <row r="54" spans="9:13" x14ac:dyDescent="0.3">
      <c r="I54" s="13" t="s">
        <v>1225</v>
      </c>
      <c r="J54" s="13" t="s">
        <v>474</v>
      </c>
      <c r="L54" s="13" t="s">
        <v>1349</v>
      </c>
      <c r="M54" s="21" t="s">
        <v>148</v>
      </c>
    </row>
    <row r="55" spans="9:13" x14ac:dyDescent="0.3">
      <c r="I55" s="13" t="s">
        <v>1225</v>
      </c>
      <c r="J55" s="13" t="s">
        <v>487</v>
      </c>
      <c r="L55" s="13" t="s">
        <v>1349</v>
      </c>
      <c r="M55" s="21" t="s">
        <v>150</v>
      </c>
    </row>
    <row r="56" spans="9:13" x14ac:dyDescent="0.3">
      <c r="I56" s="13" t="s">
        <v>1225</v>
      </c>
      <c r="J56" s="13" t="s">
        <v>492</v>
      </c>
      <c r="L56" s="13" t="s">
        <v>1349</v>
      </c>
      <c r="M56" s="21" t="s">
        <v>87</v>
      </c>
    </row>
    <row r="57" spans="9:13" x14ac:dyDescent="0.3">
      <c r="I57" s="13" t="s">
        <v>1225</v>
      </c>
      <c r="J57" s="13" t="s">
        <v>497</v>
      </c>
      <c r="L57" s="13" t="s">
        <v>1350</v>
      </c>
      <c r="M57" s="21" t="s">
        <v>153</v>
      </c>
    </row>
    <row r="58" spans="9:13" x14ac:dyDescent="0.3">
      <c r="I58" s="13" t="s">
        <v>1225</v>
      </c>
      <c r="J58" s="13" t="s">
        <v>499</v>
      </c>
      <c r="L58" s="13" t="s">
        <v>1350</v>
      </c>
      <c r="M58" s="21" t="s">
        <v>155</v>
      </c>
    </row>
    <row r="59" spans="9:13" x14ac:dyDescent="0.3">
      <c r="I59" s="13" t="s">
        <v>1225</v>
      </c>
      <c r="J59" s="13" t="s">
        <v>516</v>
      </c>
      <c r="L59" s="13" t="s">
        <v>1350</v>
      </c>
      <c r="M59" s="21" t="s">
        <v>87</v>
      </c>
    </row>
    <row r="60" spans="9:13" x14ac:dyDescent="0.3">
      <c r="I60" s="13" t="s">
        <v>1225</v>
      </c>
      <c r="J60" s="13" t="s">
        <v>525</v>
      </c>
      <c r="L60" s="13" t="s">
        <v>1351</v>
      </c>
      <c r="M60" s="21" t="s">
        <v>158</v>
      </c>
    </row>
    <row r="61" spans="9:13" x14ac:dyDescent="0.3">
      <c r="I61" s="13" t="s">
        <v>1225</v>
      </c>
      <c r="J61" s="13" t="s">
        <v>562</v>
      </c>
      <c r="L61" s="13" t="s">
        <v>1351</v>
      </c>
      <c r="M61" s="21" t="s">
        <v>160</v>
      </c>
    </row>
    <row r="62" spans="9:13" x14ac:dyDescent="0.3">
      <c r="I62" s="13" t="s">
        <v>1225</v>
      </c>
      <c r="J62" s="13" t="s">
        <v>567</v>
      </c>
      <c r="L62" s="13" t="s">
        <v>1351</v>
      </c>
      <c r="M62" s="21" t="s">
        <v>162</v>
      </c>
    </row>
    <row r="63" spans="9:13" x14ac:dyDescent="0.3">
      <c r="I63" s="13" t="s">
        <v>1225</v>
      </c>
      <c r="J63" s="13" t="s">
        <v>592</v>
      </c>
      <c r="L63" s="13" t="s">
        <v>1351</v>
      </c>
      <c r="M63" s="21" t="s">
        <v>87</v>
      </c>
    </row>
    <row r="64" spans="9:13" x14ac:dyDescent="0.3">
      <c r="I64" s="13" t="s">
        <v>1225</v>
      </c>
      <c r="J64" s="13" t="s">
        <v>605</v>
      </c>
      <c r="L64" s="13" t="s">
        <v>1352</v>
      </c>
      <c r="M64" s="21" t="s">
        <v>165</v>
      </c>
    </row>
    <row r="65" spans="9:13" x14ac:dyDescent="0.3">
      <c r="I65" s="13" t="s">
        <v>1225</v>
      </c>
      <c r="J65" s="13" t="s">
        <v>612</v>
      </c>
      <c r="L65" s="13" t="s">
        <v>1352</v>
      </c>
      <c r="M65" s="21" t="s">
        <v>167</v>
      </c>
    </row>
    <row r="66" spans="9:13" x14ac:dyDescent="0.3">
      <c r="I66" s="13" t="s">
        <v>1225</v>
      </c>
      <c r="J66" s="13" t="s">
        <v>619</v>
      </c>
      <c r="L66" s="13" t="s">
        <v>1352</v>
      </c>
      <c r="M66" s="21" t="s">
        <v>169</v>
      </c>
    </row>
    <row r="67" spans="9:13" x14ac:dyDescent="0.3">
      <c r="I67" s="13" t="s">
        <v>1225</v>
      </c>
      <c r="J67" s="13" t="s">
        <v>626</v>
      </c>
      <c r="L67" s="13" t="s">
        <v>1352</v>
      </c>
      <c r="M67" s="21" t="s">
        <v>171</v>
      </c>
    </row>
    <row r="68" spans="9:13" x14ac:dyDescent="0.3">
      <c r="I68" s="13" t="s">
        <v>1225</v>
      </c>
      <c r="J68" s="13" t="s">
        <v>634</v>
      </c>
      <c r="L68" s="13" t="s">
        <v>1352</v>
      </c>
      <c r="M68" s="21" t="s">
        <v>87</v>
      </c>
    </row>
    <row r="69" spans="9:13" x14ac:dyDescent="0.3">
      <c r="I69" s="13" t="s">
        <v>1225</v>
      </c>
      <c r="J69" s="13" t="s">
        <v>137</v>
      </c>
      <c r="L69" s="13" t="s">
        <v>1353</v>
      </c>
      <c r="M69" s="21" t="s">
        <v>174</v>
      </c>
    </row>
    <row r="70" spans="9:13" x14ac:dyDescent="0.3">
      <c r="I70" s="13" t="s">
        <v>1226</v>
      </c>
      <c r="J70" s="13" t="s">
        <v>668</v>
      </c>
      <c r="L70" s="13" t="s">
        <v>1353</v>
      </c>
      <c r="M70" s="21" t="s">
        <v>176</v>
      </c>
    </row>
    <row r="71" spans="9:13" x14ac:dyDescent="0.3">
      <c r="I71" s="13" t="s">
        <v>1226</v>
      </c>
      <c r="J71" s="13" t="s">
        <v>672</v>
      </c>
      <c r="L71" s="13" t="s">
        <v>1354</v>
      </c>
      <c r="M71" s="21" t="s">
        <v>178</v>
      </c>
    </row>
    <row r="72" spans="9:13" x14ac:dyDescent="0.3">
      <c r="I72" s="13" t="s">
        <v>1226</v>
      </c>
      <c r="J72" s="13" t="s">
        <v>689</v>
      </c>
      <c r="L72" s="13" t="s">
        <v>1354</v>
      </c>
      <c r="M72" s="21" t="s">
        <v>179</v>
      </c>
    </row>
    <row r="73" spans="9:13" x14ac:dyDescent="0.3">
      <c r="I73" s="13" t="s">
        <v>1226</v>
      </c>
      <c r="J73" s="13" t="s">
        <v>691</v>
      </c>
      <c r="L73" s="13" t="s">
        <v>1354</v>
      </c>
      <c r="M73" s="21" t="s">
        <v>180</v>
      </c>
    </row>
    <row r="74" spans="9:13" x14ac:dyDescent="0.3">
      <c r="I74" s="13" t="s">
        <v>1226</v>
      </c>
      <c r="J74" s="13" t="s">
        <v>700</v>
      </c>
      <c r="L74" s="13" t="s">
        <v>1354</v>
      </c>
      <c r="M74" s="21" t="s">
        <v>87</v>
      </c>
    </row>
    <row r="75" spans="9:13" x14ac:dyDescent="0.3">
      <c r="I75" s="13" t="s">
        <v>1226</v>
      </c>
      <c r="J75" s="13" t="s">
        <v>702</v>
      </c>
      <c r="L75" s="13" t="s">
        <v>1355</v>
      </c>
      <c r="M75" s="21" t="s">
        <v>183</v>
      </c>
    </row>
    <row r="76" spans="9:13" x14ac:dyDescent="0.3">
      <c r="I76" s="13" t="s">
        <v>1226</v>
      </c>
      <c r="J76" s="13" t="s">
        <v>713</v>
      </c>
      <c r="L76" s="13" t="s">
        <v>1355</v>
      </c>
      <c r="M76" s="21" t="s">
        <v>185</v>
      </c>
    </row>
    <row r="77" spans="9:13" x14ac:dyDescent="0.3">
      <c r="I77" s="13" t="s">
        <v>1226</v>
      </c>
      <c r="J77" s="13" t="s">
        <v>715</v>
      </c>
      <c r="L77" s="13" t="s">
        <v>1355</v>
      </c>
      <c r="M77" s="21" t="s">
        <v>187</v>
      </c>
    </row>
    <row r="78" spans="9:13" x14ac:dyDescent="0.3">
      <c r="I78" s="13" t="s">
        <v>1226</v>
      </c>
      <c r="J78" s="13" t="s">
        <v>717</v>
      </c>
      <c r="L78" s="13" t="s">
        <v>1355</v>
      </c>
      <c r="M78" s="21" t="s">
        <v>189</v>
      </c>
    </row>
    <row r="79" spans="9:13" x14ac:dyDescent="0.3">
      <c r="I79" s="13" t="s">
        <v>1226</v>
      </c>
      <c r="J79" s="13" t="s">
        <v>719</v>
      </c>
      <c r="L79" s="13" t="s">
        <v>1355</v>
      </c>
      <c r="M79" s="21" t="s">
        <v>191</v>
      </c>
    </row>
    <row r="80" spans="9:13" x14ac:dyDescent="0.3">
      <c r="I80" s="13" t="s">
        <v>1226</v>
      </c>
      <c r="J80" s="13" t="s">
        <v>724</v>
      </c>
      <c r="L80" s="13" t="s">
        <v>1355</v>
      </c>
      <c r="M80" s="21" t="s">
        <v>193</v>
      </c>
    </row>
    <row r="81" spans="9:13" x14ac:dyDescent="0.3">
      <c r="I81" s="13" t="s">
        <v>1226</v>
      </c>
      <c r="J81" s="13" t="s">
        <v>729</v>
      </c>
      <c r="L81" s="13" t="s">
        <v>1355</v>
      </c>
      <c r="M81" s="21" t="s">
        <v>195</v>
      </c>
    </row>
    <row r="82" spans="9:13" x14ac:dyDescent="0.3">
      <c r="I82" s="13" t="s">
        <v>1226</v>
      </c>
      <c r="J82" s="13" t="s">
        <v>1282</v>
      </c>
      <c r="L82" s="13" t="s">
        <v>1355</v>
      </c>
      <c r="M82" s="21" t="s">
        <v>197</v>
      </c>
    </row>
    <row r="83" spans="9:13" x14ac:dyDescent="0.3">
      <c r="I83" s="13" t="s">
        <v>1226</v>
      </c>
      <c r="J83" s="13" t="s">
        <v>137</v>
      </c>
      <c r="L83" s="13" t="s">
        <v>1355</v>
      </c>
      <c r="M83" s="21" t="s">
        <v>199</v>
      </c>
    </row>
    <row r="84" spans="9:13" x14ac:dyDescent="0.3">
      <c r="I84" s="13" t="s">
        <v>1257</v>
      </c>
      <c r="J84" s="13" t="s">
        <v>137</v>
      </c>
      <c r="L84" s="13" t="s">
        <v>1355</v>
      </c>
      <c r="M84" s="21" t="s">
        <v>201</v>
      </c>
    </row>
    <row r="85" spans="9:13" x14ac:dyDescent="0.3">
      <c r="I85" s="13" t="s">
        <v>1227</v>
      </c>
      <c r="J85" s="13" t="s">
        <v>742</v>
      </c>
      <c r="L85" s="13" t="s">
        <v>1355</v>
      </c>
      <c r="M85" s="21" t="s">
        <v>203</v>
      </c>
    </row>
    <row r="86" spans="9:13" x14ac:dyDescent="0.3">
      <c r="I86" s="13" t="s">
        <v>1227</v>
      </c>
      <c r="J86" s="13" t="s">
        <v>744</v>
      </c>
      <c r="L86" s="13" t="s">
        <v>1355</v>
      </c>
      <c r="M86" s="21" t="s">
        <v>205</v>
      </c>
    </row>
    <row r="87" spans="9:13" x14ac:dyDescent="0.3">
      <c r="I87" s="13" t="s">
        <v>1227</v>
      </c>
      <c r="J87" s="13" t="s">
        <v>745</v>
      </c>
      <c r="L87" s="13" t="s">
        <v>1355</v>
      </c>
      <c r="M87" s="21" t="s">
        <v>207</v>
      </c>
    </row>
    <row r="88" spans="9:13" x14ac:dyDescent="0.3">
      <c r="I88" s="13" t="s">
        <v>1227</v>
      </c>
      <c r="J88" s="13" t="s">
        <v>667</v>
      </c>
      <c r="L88" s="13" t="s">
        <v>1355</v>
      </c>
      <c r="M88" s="21" t="s">
        <v>209</v>
      </c>
    </row>
    <row r="89" spans="9:13" x14ac:dyDescent="0.3">
      <c r="I89" s="13" t="s">
        <v>1227</v>
      </c>
      <c r="J89" s="13" t="s">
        <v>1221</v>
      </c>
      <c r="L89" s="13" t="s">
        <v>1355</v>
      </c>
      <c r="M89" s="21" t="s">
        <v>211</v>
      </c>
    </row>
    <row r="90" spans="9:13" x14ac:dyDescent="0.3">
      <c r="I90" s="13" t="s">
        <v>1228</v>
      </c>
      <c r="J90" s="13" t="s">
        <v>748</v>
      </c>
      <c r="L90" s="13" t="s">
        <v>1355</v>
      </c>
      <c r="M90" s="21" t="s">
        <v>213</v>
      </c>
    </row>
    <row r="91" spans="9:13" x14ac:dyDescent="0.3">
      <c r="I91" s="13" t="s">
        <v>1228</v>
      </c>
      <c r="J91" s="13" t="s">
        <v>749</v>
      </c>
      <c r="L91" s="13" t="s">
        <v>1355</v>
      </c>
      <c r="M91" s="21" t="s">
        <v>215</v>
      </c>
    </row>
    <row r="92" spans="9:13" x14ac:dyDescent="0.3">
      <c r="I92" s="13" t="s">
        <v>1228</v>
      </c>
      <c r="J92" s="13" t="s">
        <v>750</v>
      </c>
      <c r="L92" s="13" t="s">
        <v>1355</v>
      </c>
      <c r="M92" s="21" t="s">
        <v>217</v>
      </c>
    </row>
    <row r="93" spans="9:13" x14ac:dyDescent="0.3">
      <c r="I93" s="13" t="s">
        <v>1228</v>
      </c>
      <c r="J93" s="13" t="s">
        <v>751</v>
      </c>
      <c r="L93" s="13" t="s">
        <v>1355</v>
      </c>
      <c r="M93" s="21" t="s">
        <v>87</v>
      </c>
    </row>
    <row r="94" spans="9:13" x14ac:dyDescent="0.3">
      <c r="I94" s="13" t="s">
        <v>1228</v>
      </c>
      <c r="J94" s="13" t="s">
        <v>752</v>
      </c>
      <c r="L94" s="13" t="s">
        <v>1356</v>
      </c>
      <c r="M94" s="21" t="s">
        <v>219</v>
      </c>
    </row>
    <row r="95" spans="9:13" x14ac:dyDescent="0.3">
      <c r="I95" s="13" t="s">
        <v>1228</v>
      </c>
      <c r="J95" s="13" t="s">
        <v>754</v>
      </c>
      <c r="L95" s="13" t="s">
        <v>1356</v>
      </c>
      <c r="M95" s="21" t="s">
        <v>220</v>
      </c>
    </row>
    <row r="96" spans="9:13" x14ac:dyDescent="0.3">
      <c r="I96" s="13" t="s">
        <v>1228</v>
      </c>
      <c r="J96" s="13" t="s">
        <v>755</v>
      </c>
      <c r="L96" s="13" t="s">
        <v>1356</v>
      </c>
      <c r="M96" s="21" t="s">
        <v>87</v>
      </c>
    </row>
    <row r="97" spans="9:13" x14ac:dyDescent="0.3">
      <c r="I97" s="13" t="s">
        <v>1228</v>
      </c>
      <c r="J97" s="13" t="s">
        <v>756</v>
      </c>
      <c r="L97" s="13" t="s">
        <v>1598</v>
      </c>
      <c r="M97" s="21" t="s">
        <v>223</v>
      </c>
    </row>
    <row r="98" spans="9:13" x14ac:dyDescent="0.3">
      <c r="I98" s="13" t="s">
        <v>1228</v>
      </c>
      <c r="J98" s="13" t="s">
        <v>757</v>
      </c>
      <c r="L98" s="13" t="s">
        <v>1598</v>
      </c>
      <c r="M98" s="21" t="s">
        <v>225</v>
      </c>
    </row>
    <row r="99" spans="9:13" x14ac:dyDescent="0.3">
      <c r="I99" s="13" t="s">
        <v>1228</v>
      </c>
      <c r="J99" s="13" t="s">
        <v>117</v>
      </c>
      <c r="L99" s="13" t="s">
        <v>1598</v>
      </c>
      <c r="M99" s="21" t="s">
        <v>87</v>
      </c>
    </row>
    <row r="100" spans="9:13" x14ac:dyDescent="0.3">
      <c r="I100" s="13" t="s">
        <v>1228</v>
      </c>
      <c r="J100" s="13" t="s">
        <v>758</v>
      </c>
      <c r="L100" s="13" t="s">
        <v>1357</v>
      </c>
      <c r="M100" s="21" t="s">
        <v>227</v>
      </c>
    </row>
    <row r="101" spans="9:13" x14ac:dyDescent="0.3">
      <c r="I101" s="13" t="s">
        <v>1228</v>
      </c>
      <c r="J101" s="13" t="s">
        <v>759</v>
      </c>
      <c r="L101" s="13" t="s">
        <v>1357</v>
      </c>
      <c r="M101" s="21" t="s">
        <v>229</v>
      </c>
    </row>
    <row r="102" spans="9:13" x14ac:dyDescent="0.3">
      <c r="I102" s="13" t="s">
        <v>1228</v>
      </c>
      <c r="J102" s="13" t="s">
        <v>760</v>
      </c>
      <c r="L102" s="13" t="s">
        <v>1357</v>
      </c>
      <c r="M102" s="21" t="s">
        <v>87</v>
      </c>
    </row>
    <row r="103" spans="9:13" x14ac:dyDescent="0.3">
      <c r="I103" s="13" t="s">
        <v>1228</v>
      </c>
      <c r="J103" s="13" t="s">
        <v>137</v>
      </c>
      <c r="L103" s="13" t="s">
        <v>1358</v>
      </c>
      <c r="M103" s="21" t="s">
        <v>232</v>
      </c>
    </row>
    <row r="104" spans="9:13" x14ac:dyDescent="0.3">
      <c r="I104" s="13" t="s">
        <v>1229</v>
      </c>
      <c r="J104" s="13" t="s">
        <v>761</v>
      </c>
      <c r="L104" s="13" t="s">
        <v>1358</v>
      </c>
      <c r="M104" s="21" t="s">
        <v>234</v>
      </c>
    </row>
    <row r="105" spans="9:13" x14ac:dyDescent="0.3">
      <c r="I105" s="13" t="s">
        <v>1229</v>
      </c>
      <c r="J105" s="13" t="s">
        <v>762</v>
      </c>
      <c r="L105" s="13" t="s">
        <v>1358</v>
      </c>
      <c r="M105" s="21" t="s">
        <v>236</v>
      </c>
    </row>
    <row r="106" spans="9:13" x14ac:dyDescent="0.3">
      <c r="I106" s="13" t="s">
        <v>1229</v>
      </c>
      <c r="J106" s="13" t="s">
        <v>763</v>
      </c>
      <c r="L106" s="13" t="s">
        <v>1358</v>
      </c>
      <c r="M106" s="21" t="s">
        <v>237</v>
      </c>
    </row>
    <row r="107" spans="9:13" x14ac:dyDescent="0.3">
      <c r="I107" s="13" t="s">
        <v>1229</v>
      </c>
      <c r="J107" s="13" t="s">
        <v>764</v>
      </c>
      <c r="L107" s="13" t="s">
        <v>1358</v>
      </c>
      <c r="M107" s="21" t="s">
        <v>238</v>
      </c>
    </row>
    <row r="108" spans="9:13" x14ac:dyDescent="0.3">
      <c r="I108" s="13" t="s">
        <v>1229</v>
      </c>
      <c r="J108" s="13" t="s">
        <v>765</v>
      </c>
      <c r="L108" s="13" t="s">
        <v>1358</v>
      </c>
      <c r="M108" s="21" t="s">
        <v>239</v>
      </c>
    </row>
    <row r="109" spans="9:13" x14ac:dyDescent="0.3">
      <c r="I109" s="13" t="s">
        <v>1229</v>
      </c>
      <c r="J109" s="13" t="s">
        <v>137</v>
      </c>
      <c r="L109" s="13" t="s">
        <v>1358</v>
      </c>
      <c r="M109" s="21" t="s">
        <v>240</v>
      </c>
    </row>
    <row r="110" spans="9:13" x14ac:dyDescent="0.3">
      <c r="I110" s="13" t="s">
        <v>1245</v>
      </c>
      <c r="J110" s="13" t="s">
        <v>763</v>
      </c>
      <c r="L110" s="13" t="s">
        <v>1358</v>
      </c>
      <c r="M110" s="21" t="s">
        <v>241</v>
      </c>
    </row>
    <row r="111" spans="9:13" x14ac:dyDescent="0.3">
      <c r="I111" s="13" t="s">
        <v>1245</v>
      </c>
      <c r="J111" s="13" t="s">
        <v>767</v>
      </c>
      <c r="L111" s="13" t="s">
        <v>1358</v>
      </c>
      <c r="M111" s="21" t="s">
        <v>242</v>
      </c>
    </row>
    <row r="112" spans="9:13" x14ac:dyDescent="0.3">
      <c r="I112" s="13" t="s">
        <v>1245</v>
      </c>
      <c r="J112" s="13" t="s">
        <v>137</v>
      </c>
      <c r="L112" s="13" t="s">
        <v>1358</v>
      </c>
      <c r="M112" s="21" t="s">
        <v>243</v>
      </c>
    </row>
    <row r="113" spans="9:13" x14ac:dyDescent="0.3">
      <c r="I113" s="13" t="s">
        <v>1230</v>
      </c>
      <c r="J113" s="13" t="s">
        <v>768</v>
      </c>
      <c r="L113" s="13" t="s">
        <v>1358</v>
      </c>
      <c r="M113" s="21" t="s">
        <v>244</v>
      </c>
    </row>
    <row r="114" spans="9:13" x14ac:dyDescent="0.3">
      <c r="I114" s="13" t="s">
        <v>1230</v>
      </c>
      <c r="J114" s="13" t="s">
        <v>769</v>
      </c>
      <c r="L114" s="13" t="s">
        <v>1358</v>
      </c>
      <c r="M114" s="21" t="s">
        <v>245</v>
      </c>
    </row>
    <row r="115" spans="9:13" x14ac:dyDescent="0.3">
      <c r="I115" s="13" t="s">
        <v>1230</v>
      </c>
      <c r="J115" s="13" t="s">
        <v>770</v>
      </c>
      <c r="L115" s="13" t="s">
        <v>1358</v>
      </c>
      <c r="M115" s="21" t="s">
        <v>246</v>
      </c>
    </row>
    <row r="116" spans="9:13" x14ac:dyDescent="0.3">
      <c r="I116" s="13" t="s">
        <v>1230</v>
      </c>
      <c r="J116" s="13" t="s">
        <v>771</v>
      </c>
      <c r="L116" s="13" t="s">
        <v>1358</v>
      </c>
      <c r="M116" s="21" t="s">
        <v>247</v>
      </c>
    </row>
    <row r="117" spans="9:13" x14ac:dyDescent="0.3">
      <c r="I117" s="13" t="s">
        <v>1230</v>
      </c>
      <c r="J117" s="13" t="s">
        <v>772</v>
      </c>
      <c r="L117" s="13" t="s">
        <v>1358</v>
      </c>
      <c r="M117" s="21" t="s">
        <v>248</v>
      </c>
    </row>
    <row r="118" spans="9:13" x14ac:dyDescent="0.3">
      <c r="I118" s="13" t="s">
        <v>1230</v>
      </c>
      <c r="J118" s="13" t="s">
        <v>773</v>
      </c>
      <c r="L118" s="13" t="s">
        <v>1358</v>
      </c>
      <c r="M118" s="21" t="s">
        <v>249</v>
      </c>
    </row>
    <row r="119" spans="9:13" x14ac:dyDescent="0.3">
      <c r="I119" s="13" t="s">
        <v>1230</v>
      </c>
      <c r="J119" s="13" t="s">
        <v>774</v>
      </c>
      <c r="L119" s="13" t="s">
        <v>1358</v>
      </c>
      <c r="M119" s="21" t="s">
        <v>250</v>
      </c>
    </row>
    <row r="120" spans="9:13" x14ac:dyDescent="0.3">
      <c r="I120" s="13" t="s">
        <v>1230</v>
      </c>
      <c r="J120" s="13" t="s">
        <v>775</v>
      </c>
      <c r="L120" s="13" t="s">
        <v>1358</v>
      </c>
      <c r="M120" s="21" t="s">
        <v>251</v>
      </c>
    </row>
    <row r="121" spans="9:13" x14ac:dyDescent="0.3">
      <c r="I121" s="13" t="s">
        <v>1230</v>
      </c>
      <c r="J121" s="13" t="s">
        <v>137</v>
      </c>
      <c r="L121" s="13" t="s">
        <v>1358</v>
      </c>
      <c r="M121" s="21" t="s">
        <v>87</v>
      </c>
    </row>
    <row r="122" spans="9:13" x14ac:dyDescent="0.3">
      <c r="I122" s="13" t="s">
        <v>1231</v>
      </c>
      <c r="J122" s="13" t="s">
        <v>776</v>
      </c>
      <c r="L122" s="13" t="s">
        <v>1359</v>
      </c>
      <c r="M122" s="21" t="s">
        <v>253</v>
      </c>
    </row>
    <row r="123" spans="9:13" x14ac:dyDescent="0.3">
      <c r="I123" s="13" t="s">
        <v>1231</v>
      </c>
      <c r="J123" s="13" t="s">
        <v>777</v>
      </c>
      <c r="L123" s="13" t="s">
        <v>1359</v>
      </c>
      <c r="M123" s="21" t="s">
        <v>87</v>
      </c>
    </row>
    <row r="124" spans="9:13" x14ac:dyDescent="0.3">
      <c r="I124" s="13" t="s">
        <v>1231</v>
      </c>
      <c r="J124" s="13" t="s">
        <v>702</v>
      </c>
      <c r="L124" s="13" t="s">
        <v>1360</v>
      </c>
      <c r="M124" s="21" t="s">
        <v>255</v>
      </c>
    </row>
    <row r="125" spans="9:13" x14ac:dyDescent="0.3">
      <c r="I125" s="13" t="s">
        <v>1231</v>
      </c>
      <c r="J125" s="13" t="s">
        <v>779</v>
      </c>
      <c r="L125" s="13" t="s">
        <v>1360</v>
      </c>
      <c r="M125" s="21" t="s">
        <v>256</v>
      </c>
    </row>
    <row r="126" spans="9:13" x14ac:dyDescent="0.3">
      <c r="I126" s="13" t="s">
        <v>1231</v>
      </c>
      <c r="J126" s="13" t="s">
        <v>780</v>
      </c>
      <c r="L126" s="13" t="s">
        <v>1360</v>
      </c>
      <c r="M126" s="21" t="s">
        <v>87</v>
      </c>
    </row>
    <row r="127" spans="9:13" x14ac:dyDescent="0.3">
      <c r="I127" s="13" t="s">
        <v>1231</v>
      </c>
      <c r="J127" s="13" t="s">
        <v>137</v>
      </c>
      <c r="L127" s="13" t="s">
        <v>1599</v>
      </c>
      <c r="M127" s="21" t="s">
        <v>259</v>
      </c>
    </row>
    <row r="128" spans="9:13" x14ac:dyDescent="0.3">
      <c r="I128" s="13" t="s">
        <v>1246</v>
      </c>
      <c r="J128" s="13" t="s">
        <v>782</v>
      </c>
      <c r="L128" s="13" t="s">
        <v>1599</v>
      </c>
      <c r="M128" s="21" t="s">
        <v>261</v>
      </c>
    </row>
    <row r="129" spans="9:13" x14ac:dyDescent="0.3">
      <c r="I129" s="13" t="s">
        <v>1246</v>
      </c>
      <c r="J129" s="13" t="s">
        <v>137</v>
      </c>
      <c r="L129" s="13" t="s">
        <v>1599</v>
      </c>
      <c r="M129" s="21" t="s">
        <v>263</v>
      </c>
    </row>
    <row r="130" spans="9:13" x14ac:dyDescent="0.3">
      <c r="I130" s="13" t="s">
        <v>1258</v>
      </c>
      <c r="J130" s="13" t="s">
        <v>137</v>
      </c>
      <c r="L130" s="13" t="s">
        <v>1599</v>
      </c>
      <c r="M130" s="21" t="s">
        <v>87</v>
      </c>
    </row>
    <row r="131" spans="9:13" x14ac:dyDescent="0.3">
      <c r="I131" s="13" t="s">
        <v>1232</v>
      </c>
      <c r="J131" s="13" t="s">
        <v>742</v>
      </c>
      <c r="L131" s="13" t="s">
        <v>1555</v>
      </c>
      <c r="M131" s="21" t="s">
        <v>87</v>
      </c>
    </row>
    <row r="132" spans="9:13" x14ac:dyDescent="0.3">
      <c r="I132" s="13" t="s">
        <v>1232</v>
      </c>
      <c r="J132" s="13" t="s">
        <v>744</v>
      </c>
      <c r="L132" s="13" t="s">
        <v>1361</v>
      </c>
      <c r="M132" s="21" t="s">
        <v>265</v>
      </c>
    </row>
    <row r="133" spans="9:13" x14ac:dyDescent="0.3">
      <c r="I133" s="13" t="s">
        <v>1232</v>
      </c>
      <c r="J133" s="13" t="s">
        <v>745</v>
      </c>
      <c r="L133" s="13" t="s">
        <v>1361</v>
      </c>
      <c r="M133" s="21" t="s">
        <v>87</v>
      </c>
    </row>
    <row r="134" spans="9:13" x14ac:dyDescent="0.3">
      <c r="I134" s="13" t="s">
        <v>1232</v>
      </c>
      <c r="J134" s="13" t="s">
        <v>1221</v>
      </c>
      <c r="L134" s="13" t="s">
        <v>1556</v>
      </c>
      <c r="M134" s="21" t="s">
        <v>87</v>
      </c>
    </row>
    <row r="135" spans="9:13" x14ac:dyDescent="0.3">
      <c r="I135" s="13" t="s">
        <v>1233</v>
      </c>
      <c r="J135" s="13" t="s">
        <v>783</v>
      </c>
      <c r="L135" s="13" t="s">
        <v>1362</v>
      </c>
      <c r="M135" s="21" t="s">
        <v>269</v>
      </c>
    </row>
    <row r="136" spans="9:13" x14ac:dyDescent="0.3">
      <c r="I136" s="13" t="s">
        <v>1233</v>
      </c>
      <c r="J136" s="13" t="s">
        <v>793</v>
      </c>
      <c r="L136" s="13" t="s">
        <v>1362</v>
      </c>
      <c r="M136" s="21" t="s">
        <v>271</v>
      </c>
    </row>
    <row r="137" spans="9:13" x14ac:dyDescent="0.3">
      <c r="I137" s="13" t="s">
        <v>1233</v>
      </c>
      <c r="J137" s="13" t="s">
        <v>797</v>
      </c>
      <c r="L137" s="13" t="s">
        <v>1362</v>
      </c>
      <c r="M137" s="21" t="s">
        <v>272</v>
      </c>
    </row>
    <row r="138" spans="9:13" x14ac:dyDescent="0.3">
      <c r="I138" s="13" t="s">
        <v>1233</v>
      </c>
      <c r="J138" s="13" t="s">
        <v>758</v>
      </c>
      <c r="L138" s="13" t="s">
        <v>1362</v>
      </c>
      <c r="M138" s="21" t="s">
        <v>273</v>
      </c>
    </row>
    <row r="139" spans="9:13" x14ac:dyDescent="0.3">
      <c r="I139" s="13" t="s">
        <v>1233</v>
      </c>
      <c r="J139" s="13" t="s">
        <v>814</v>
      </c>
      <c r="L139" s="13" t="s">
        <v>1362</v>
      </c>
      <c r="M139" s="21" t="s">
        <v>275</v>
      </c>
    </row>
    <row r="140" spans="9:13" x14ac:dyDescent="0.3">
      <c r="I140" s="13" t="s">
        <v>1233</v>
      </c>
      <c r="J140" s="13" t="s">
        <v>836</v>
      </c>
      <c r="L140" s="13" t="s">
        <v>1362</v>
      </c>
      <c r="M140" s="21" t="s">
        <v>87</v>
      </c>
    </row>
    <row r="141" spans="9:13" x14ac:dyDescent="0.3">
      <c r="I141" s="13" t="s">
        <v>1233</v>
      </c>
      <c r="J141" s="13" t="s">
        <v>137</v>
      </c>
      <c r="L141" s="13" t="s">
        <v>1363</v>
      </c>
      <c r="M141" s="21" t="s">
        <v>277</v>
      </c>
    </row>
    <row r="142" spans="9:13" x14ac:dyDescent="0.3">
      <c r="I142" s="13" t="s">
        <v>1247</v>
      </c>
      <c r="J142" s="13" t="s">
        <v>872</v>
      </c>
      <c r="L142" s="13" t="s">
        <v>1363</v>
      </c>
      <c r="M142" s="21" t="s">
        <v>278</v>
      </c>
    </row>
    <row r="143" spans="9:13" x14ac:dyDescent="0.3">
      <c r="I143" s="13" t="s">
        <v>1247</v>
      </c>
      <c r="J143" s="13" t="s">
        <v>875</v>
      </c>
      <c r="L143" s="13" t="s">
        <v>1363</v>
      </c>
      <c r="M143" s="21" t="s">
        <v>279</v>
      </c>
    </row>
    <row r="144" spans="9:13" x14ac:dyDescent="0.3">
      <c r="I144" s="13" t="s">
        <v>1247</v>
      </c>
      <c r="J144" s="13" t="s">
        <v>895</v>
      </c>
      <c r="L144" s="13" t="s">
        <v>1363</v>
      </c>
      <c r="M144" s="21" t="s">
        <v>280</v>
      </c>
    </row>
    <row r="145" spans="9:13" x14ac:dyDescent="0.3">
      <c r="I145" s="13" t="s">
        <v>1247</v>
      </c>
      <c r="J145" s="13" t="s">
        <v>897</v>
      </c>
      <c r="L145" s="13" t="s">
        <v>1363</v>
      </c>
      <c r="M145" s="21" t="s">
        <v>281</v>
      </c>
    </row>
    <row r="146" spans="9:13" x14ac:dyDescent="0.3">
      <c r="I146" s="13" t="s">
        <v>1247</v>
      </c>
      <c r="J146" s="13" t="s">
        <v>777</v>
      </c>
      <c r="L146" s="13" t="s">
        <v>1363</v>
      </c>
      <c r="M146" s="21" t="s">
        <v>87</v>
      </c>
    </row>
    <row r="147" spans="9:13" x14ac:dyDescent="0.3">
      <c r="I147" s="13" t="s">
        <v>1247</v>
      </c>
      <c r="J147" s="13" t="s">
        <v>924</v>
      </c>
      <c r="L147" s="13" t="s">
        <v>1600</v>
      </c>
      <c r="M147" s="21" t="s">
        <v>284</v>
      </c>
    </row>
    <row r="148" spans="9:13" x14ac:dyDescent="0.3">
      <c r="I148" s="13" t="s">
        <v>1247</v>
      </c>
      <c r="J148" s="13" t="s">
        <v>927</v>
      </c>
      <c r="L148" s="13" t="s">
        <v>1600</v>
      </c>
      <c r="M148" s="21" t="s">
        <v>286</v>
      </c>
    </row>
    <row r="149" spans="9:13" x14ac:dyDescent="0.3">
      <c r="I149" s="13" t="s">
        <v>1247</v>
      </c>
      <c r="J149" s="13" t="s">
        <v>930</v>
      </c>
      <c r="L149" s="13" t="s">
        <v>1600</v>
      </c>
      <c r="M149" s="21" t="s">
        <v>288</v>
      </c>
    </row>
    <row r="150" spans="9:13" x14ac:dyDescent="0.3">
      <c r="I150" s="13" t="s">
        <v>1247</v>
      </c>
      <c r="J150" s="13" t="s">
        <v>935</v>
      </c>
      <c r="L150" s="13" t="s">
        <v>1600</v>
      </c>
      <c r="M150" s="21" t="s">
        <v>290</v>
      </c>
    </row>
    <row r="151" spans="9:13" x14ac:dyDescent="0.3">
      <c r="I151" s="13" t="s">
        <v>1247</v>
      </c>
      <c r="J151" s="13" t="s">
        <v>942</v>
      </c>
      <c r="L151" s="13" t="s">
        <v>1600</v>
      </c>
      <c r="M151" s="21" t="s">
        <v>292</v>
      </c>
    </row>
    <row r="152" spans="9:13" x14ac:dyDescent="0.3">
      <c r="I152" s="13" t="s">
        <v>1247</v>
      </c>
      <c r="J152" s="13" t="s">
        <v>945</v>
      </c>
      <c r="L152" s="13" t="s">
        <v>1600</v>
      </c>
      <c r="M152" s="21" t="s">
        <v>294</v>
      </c>
    </row>
    <row r="153" spans="9:13" x14ac:dyDescent="0.3">
      <c r="I153" s="13" t="s">
        <v>1247</v>
      </c>
      <c r="J153" s="13" t="s">
        <v>137</v>
      </c>
      <c r="L153" s="13" t="s">
        <v>1600</v>
      </c>
      <c r="M153" s="21" t="s">
        <v>296</v>
      </c>
    </row>
    <row r="154" spans="9:13" x14ac:dyDescent="0.3">
      <c r="I154" s="13" t="s">
        <v>1234</v>
      </c>
      <c r="J154" s="13" t="s">
        <v>1015</v>
      </c>
      <c r="L154" s="13" t="s">
        <v>1600</v>
      </c>
      <c r="M154" s="21" t="s">
        <v>298</v>
      </c>
    </row>
    <row r="155" spans="9:13" x14ac:dyDescent="0.3">
      <c r="I155" s="13" t="s">
        <v>1234</v>
      </c>
      <c r="J155" s="13" t="s">
        <v>895</v>
      </c>
      <c r="L155" s="13" t="s">
        <v>1600</v>
      </c>
      <c r="M155" s="21" t="s">
        <v>300</v>
      </c>
    </row>
    <row r="156" spans="9:13" x14ac:dyDescent="0.3">
      <c r="I156" s="13" t="s">
        <v>1234</v>
      </c>
      <c r="J156" s="13" t="s">
        <v>930</v>
      </c>
      <c r="L156" s="13" t="s">
        <v>1600</v>
      </c>
      <c r="M156" s="21" t="s">
        <v>302</v>
      </c>
    </row>
    <row r="157" spans="9:13" x14ac:dyDescent="0.3">
      <c r="I157" s="13" t="s">
        <v>1234</v>
      </c>
      <c r="J157" s="13" t="s">
        <v>1047</v>
      </c>
      <c r="L157" s="13" t="s">
        <v>1600</v>
      </c>
      <c r="M157" s="21" t="s">
        <v>304</v>
      </c>
    </row>
    <row r="158" spans="9:13" x14ac:dyDescent="0.3">
      <c r="I158" s="13" t="s">
        <v>1234</v>
      </c>
      <c r="J158" s="13" t="s">
        <v>137</v>
      </c>
      <c r="L158" s="13" t="s">
        <v>1600</v>
      </c>
      <c r="M158" s="21" t="s">
        <v>306</v>
      </c>
    </row>
    <row r="159" spans="9:13" x14ac:dyDescent="0.3">
      <c r="I159" s="13" t="s">
        <v>1248</v>
      </c>
      <c r="J159" s="13" t="s">
        <v>1051</v>
      </c>
      <c r="L159" s="13" t="s">
        <v>1600</v>
      </c>
      <c r="M159" s="21" t="s">
        <v>87</v>
      </c>
    </row>
    <row r="160" spans="9:13" x14ac:dyDescent="0.3">
      <c r="I160" s="13" t="s">
        <v>1248</v>
      </c>
      <c r="J160" s="13" t="s">
        <v>1060</v>
      </c>
      <c r="L160" s="13" t="s">
        <v>1601</v>
      </c>
      <c r="M160" s="21" t="s">
        <v>308</v>
      </c>
    </row>
    <row r="161" spans="9:13" x14ac:dyDescent="0.3">
      <c r="I161" s="13" t="s">
        <v>1248</v>
      </c>
      <c r="J161" s="13" t="s">
        <v>762</v>
      </c>
      <c r="L161" s="13" t="s">
        <v>1601</v>
      </c>
      <c r="M161" s="21" t="s">
        <v>309</v>
      </c>
    </row>
    <row r="162" spans="9:13" x14ac:dyDescent="0.3">
      <c r="I162" s="13" t="s">
        <v>1248</v>
      </c>
      <c r="J162" s="13" t="s">
        <v>1068</v>
      </c>
      <c r="L162" s="13" t="s">
        <v>1601</v>
      </c>
      <c r="M162" s="21" t="s">
        <v>310</v>
      </c>
    </row>
    <row r="163" spans="9:13" x14ac:dyDescent="0.3">
      <c r="I163" s="13" t="s">
        <v>1248</v>
      </c>
      <c r="J163" s="13" t="s">
        <v>1085</v>
      </c>
      <c r="L163" s="13" t="s">
        <v>1601</v>
      </c>
      <c r="M163" s="21" t="s">
        <v>311</v>
      </c>
    </row>
    <row r="164" spans="9:13" x14ac:dyDescent="0.3">
      <c r="I164" s="13" t="s">
        <v>1248</v>
      </c>
      <c r="J164" s="13" t="s">
        <v>1094</v>
      </c>
      <c r="L164" s="13" t="s">
        <v>1601</v>
      </c>
      <c r="M164" s="21" t="s">
        <v>312</v>
      </c>
    </row>
    <row r="165" spans="9:13" x14ac:dyDescent="0.3">
      <c r="I165" s="13" t="s">
        <v>1248</v>
      </c>
      <c r="J165" s="13" t="s">
        <v>1099</v>
      </c>
      <c r="L165" s="13" t="s">
        <v>1601</v>
      </c>
      <c r="M165" s="21" t="s">
        <v>313</v>
      </c>
    </row>
    <row r="166" spans="9:13" x14ac:dyDescent="0.3">
      <c r="I166" s="13" t="s">
        <v>1248</v>
      </c>
      <c r="J166" s="13" t="s">
        <v>1111</v>
      </c>
      <c r="L166" s="13" t="s">
        <v>1601</v>
      </c>
      <c r="M166" s="21" t="s">
        <v>314</v>
      </c>
    </row>
    <row r="167" spans="9:13" x14ac:dyDescent="0.3">
      <c r="I167" s="13" t="s">
        <v>1248</v>
      </c>
      <c r="J167" s="13" t="s">
        <v>1117</v>
      </c>
      <c r="L167" s="13" t="s">
        <v>1601</v>
      </c>
      <c r="M167" s="21" t="s">
        <v>315</v>
      </c>
    </row>
    <row r="168" spans="9:13" x14ac:dyDescent="0.3">
      <c r="I168" s="13" t="s">
        <v>1248</v>
      </c>
      <c r="J168" s="13" t="s">
        <v>137</v>
      </c>
      <c r="L168" s="13" t="s">
        <v>1601</v>
      </c>
      <c r="M168" s="21" t="s">
        <v>316</v>
      </c>
    </row>
    <row r="169" spans="9:13" x14ac:dyDescent="0.3">
      <c r="I169" s="13" t="s">
        <v>1235</v>
      </c>
      <c r="J169" s="13" t="s">
        <v>768</v>
      </c>
      <c r="L169" s="13" t="s">
        <v>1601</v>
      </c>
      <c r="M169" s="21" t="s">
        <v>317</v>
      </c>
    </row>
    <row r="170" spans="9:13" x14ac:dyDescent="0.3">
      <c r="I170" s="13" t="s">
        <v>1235</v>
      </c>
      <c r="J170" s="13" t="s">
        <v>1130</v>
      </c>
      <c r="L170" s="13" t="s">
        <v>1601</v>
      </c>
      <c r="M170" s="21" t="s">
        <v>318</v>
      </c>
    </row>
    <row r="171" spans="9:13" x14ac:dyDescent="0.3">
      <c r="I171" s="13" t="s">
        <v>1235</v>
      </c>
      <c r="J171" s="13" t="s">
        <v>1148</v>
      </c>
      <c r="L171" s="13" t="s">
        <v>1601</v>
      </c>
      <c r="M171" s="21" t="s">
        <v>319</v>
      </c>
    </row>
    <row r="172" spans="9:13" x14ac:dyDescent="0.3">
      <c r="I172" s="13" t="s">
        <v>1235</v>
      </c>
      <c r="J172" s="13" t="s">
        <v>1150</v>
      </c>
      <c r="L172" s="13" t="s">
        <v>1601</v>
      </c>
      <c r="M172" s="21" t="s">
        <v>87</v>
      </c>
    </row>
    <row r="173" spans="9:13" x14ac:dyDescent="0.3">
      <c r="I173" s="13" t="s">
        <v>1235</v>
      </c>
      <c r="J173" s="13" t="s">
        <v>1155</v>
      </c>
      <c r="L173" s="13" t="s">
        <v>1593</v>
      </c>
      <c r="M173" s="21" t="s">
        <v>322</v>
      </c>
    </row>
    <row r="174" spans="9:13" x14ac:dyDescent="0.3">
      <c r="I174" s="13" t="s">
        <v>1235</v>
      </c>
      <c r="J174" s="13" t="s">
        <v>772</v>
      </c>
      <c r="L174" s="13" t="s">
        <v>1593</v>
      </c>
      <c r="M174" s="21" t="s">
        <v>324</v>
      </c>
    </row>
    <row r="175" spans="9:13" x14ac:dyDescent="0.3">
      <c r="I175" s="13" t="s">
        <v>1235</v>
      </c>
      <c r="J175" s="13" t="s">
        <v>1164</v>
      </c>
      <c r="L175" s="13" t="s">
        <v>1593</v>
      </c>
      <c r="M175" s="21" t="s">
        <v>326</v>
      </c>
    </row>
    <row r="176" spans="9:13" x14ac:dyDescent="0.3">
      <c r="I176" s="13" t="s">
        <v>1235</v>
      </c>
      <c r="J176" s="13" t="s">
        <v>137</v>
      </c>
      <c r="L176" s="13" t="s">
        <v>1593</v>
      </c>
      <c r="M176" s="21" t="s">
        <v>328</v>
      </c>
    </row>
    <row r="177" spans="9:13" x14ac:dyDescent="0.3">
      <c r="I177" s="13" t="s">
        <v>1259</v>
      </c>
      <c r="J177" s="13" t="s">
        <v>137</v>
      </c>
      <c r="L177" s="13" t="s">
        <v>1593</v>
      </c>
      <c r="M177" s="21" t="s">
        <v>330</v>
      </c>
    </row>
    <row r="178" spans="9:13" x14ac:dyDescent="0.3">
      <c r="I178" s="13" t="s">
        <v>1236</v>
      </c>
      <c r="J178" s="13" t="s">
        <v>742</v>
      </c>
      <c r="L178" s="13" t="s">
        <v>1593</v>
      </c>
      <c r="M178" s="21" t="s">
        <v>332</v>
      </c>
    </row>
    <row r="179" spans="9:13" x14ac:dyDescent="0.3">
      <c r="I179" s="13" t="s">
        <v>1236</v>
      </c>
      <c r="J179" s="13" t="s">
        <v>744</v>
      </c>
      <c r="L179" s="13" t="s">
        <v>1593</v>
      </c>
      <c r="M179" s="21" t="s">
        <v>334</v>
      </c>
    </row>
    <row r="180" spans="9:13" x14ac:dyDescent="0.3">
      <c r="I180" s="13" t="s">
        <v>1236</v>
      </c>
      <c r="J180" s="13" t="s">
        <v>1221</v>
      </c>
      <c r="L180" s="13" t="s">
        <v>1593</v>
      </c>
      <c r="M180" s="21" t="s">
        <v>336</v>
      </c>
    </row>
    <row r="181" spans="9:13" x14ac:dyDescent="0.3">
      <c r="I181" s="13" t="s">
        <v>1249</v>
      </c>
      <c r="J181" s="13" t="s">
        <v>1170</v>
      </c>
      <c r="L181" s="13" t="s">
        <v>1593</v>
      </c>
      <c r="M181" s="21" t="s">
        <v>87</v>
      </c>
    </row>
    <row r="182" spans="9:13" x14ac:dyDescent="0.3">
      <c r="I182" s="13" t="s">
        <v>1249</v>
      </c>
      <c r="J182" s="13" t="s">
        <v>137</v>
      </c>
      <c r="L182" s="13" t="s">
        <v>1602</v>
      </c>
      <c r="M182" s="21" t="s">
        <v>338</v>
      </c>
    </row>
    <row r="183" spans="9:13" x14ac:dyDescent="0.3">
      <c r="I183" s="13" t="s">
        <v>1250</v>
      </c>
      <c r="J183" s="13" t="s">
        <v>1177</v>
      </c>
      <c r="L183" s="13" t="s">
        <v>1602</v>
      </c>
      <c r="M183" s="21" t="s">
        <v>339</v>
      </c>
    </row>
    <row r="184" spans="9:13" x14ac:dyDescent="0.3">
      <c r="I184" s="13" t="s">
        <v>1250</v>
      </c>
      <c r="J184" s="13" t="s">
        <v>1180</v>
      </c>
      <c r="L184" s="13" t="s">
        <v>1602</v>
      </c>
      <c r="M184" s="21" t="s">
        <v>340</v>
      </c>
    </row>
    <row r="185" spans="9:13" x14ac:dyDescent="0.3">
      <c r="I185" s="13" t="s">
        <v>1250</v>
      </c>
      <c r="J185" s="13" t="s">
        <v>137</v>
      </c>
      <c r="L185" s="13" t="s">
        <v>1602</v>
      </c>
      <c r="M185" s="21" t="s">
        <v>341</v>
      </c>
    </row>
    <row r="186" spans="9:13" x14ac:dyDescent="0.3">
      <c r="I186" s="13" t="s">
        <v>1251</v>
      </c>
      <c r="J186" s="13" t="s">
        <v>1184</v>
      </c>
      <c r="L186" s="13" t="s">
        <v>1602</v>
      </c>
      <c r="M186" s="21" t="s">
        <v>342</v>
      </c>
    </row>
    <row r="187" spans="9:13" x14ac:dyDescent="0.3">
      <c r="I187" s="13" t="s">
        <v>1251</v>
      </c>
      <c r="J187" s="13" t="s">
        <v>137</v>
      </c>
      <c r="L187" s="13" t="s">
        <v>1602</v>
      </c>
      <c r="M187" s="21" t="s">
        <v>343</v>
      </c>
    </row>
    <row r="188" spans="9:13" x14ac:dyDescent="0.3">
      <c r="I188" s="13" t="s">
        <v>1252</v>
      </c>
      <c r="J188" s="13" t="s">
        <v>1187</v>
      </c>
      <c r="L188" s="13" t="s">
        <v>1602</v>
      </c>
      <c r="M188" s="21" t="s">
        <v>344</v>
      </c>
    </row>
    <row r="189" spans="9:13" x14ac:dyDescent="0.3">
      <c r="I189" s="13" t="s">
        <v>1252</v>
      </c>
      <c r="J189" s="13" t="s">
        <v>1189</v>
      </c>
      <c r="L189" s="13" t="s">
        <v>1602</v>
      </c>
      <c r="M189" s="21" t="s">
        <v>345</v>
      </c>
    </row>
    <row r="190" spans="9:13" x14ac:dyDescent="0.3">
      <c r="I190" s="13" t="s">
        <v>1252</v>
      </c>
      <c r="J190" s="13" t="s">
        <v>137</v>
      </c>
      <c r="L190" s="13" t="s">
        <v>1602</v>
      </c>
      <c r="M190" s="21" t="s">
        <v>87</v>
      </c>
    </row>
    <row r="191" spans="9:13" x14ac:dyDescent="0.3">
      <c r="I191" s="13" t="s">
        <v>1260</v>
      </c>
      <c r="J191" s="13" t="s">
        <v>137</v>
      </c>
      <c r="L191" s="13" t="s">
        <v>1364</v>
      </c>
      <c r="M191" s="21" t="s">
        <v>348</v>
      </c>
    </row>
    <row r="192" spans="9:13" x14ac:dyDescent="0.3">
      <c r="I192" s="13" t="s">
        <v>1237</v>
      </c>
      <c r="J192" s="13" t="s">
        <v>742</v>
      </c>
      <c r="L192" s="13" t="s">
        <v>1364</v>
      </c>
      <c r="M192" s="21" t="s">
        <v>350</v>
      </c>
    </row>
    <row r="193" spans="9:13" x14ac:dyDescent="0.3">
      <c r="I193" s="13" t="s">
        <v>1237</v>
      </c>
      <c r="J193" s="13" t="s">
        <v>744</v>
      </c>
      <c r="L193" s="13" t="s">
        <v>1364</v>
      </c>
      <c r="M193" s="21" t="s">
        <v>352</v>
      </c>
    </row>
    <row r="194" spans="9:13" x14ac:dyDescent="0.3">
      <c r="I194" s="13" t="s">
        <v>1237</v>
      </c>
      <c r="J194" s="13" t="s">
        <v>1221</v>
      </c>
      <c r="L194" s="13" t="s">
        <v>1364</v>
      </c>
      <c r="M194" s="21" t="s">
        <v>354</v>
      </c>
    </row>
    <row r="195" spans="9:13" x14ac:dyDescent="0.3">
      <c r="I195" s="13" t="s">
        <v>1238</v>
      </c>
      <c r="J195" s="13" t="s">
        <v>748</v>
      </c>
      <c r="L195" s="13" t="s">
        <v>1364</v>
      </c>
      <c r="M195" s="21" t="s">
        <v>356</v>
      </c>
    </row>
    <row r="196" spans="9:13" x14ac:dyDescent="0.3">
      <c r="I196" s="13" t="s">
        <v>1238</v>
      </c>
      <c r="J196" s="13" t="s">
        <v>783</v>
      </c>
      <c r="L196" s="13" t="s">
        <v>1364</v>
      </c>
      <c r="M196" s="21" t="s">
        <v>358</v>
      </c>
    </row>
    <row r="197" spans="9:13" x14ac:dyDescent="0.3">
      <c r="I197" s="13" t="s">
        <v>1238</v>
      </c>
      <c r="J197" s="13" t="s">
        <v>793</v>
      </c>
      <c r="L197" s="13" t="s">
        <v>1364</v>
      </c>
      <c r="M197" s="21" t="s">
        <v>87</v>
      </c>
    </row>
    <row r="198" spans="9:13" x14ac:dyDescent="0.3">
      <c r="I198" s="13" t="s">
        <v>1238</v>
      </c>
      <c r="J198" s="13" t="s">
        <v>797</v>
      </c>
      <c r="L198" s="13" t="s">
        <v>1603</v>
      </c>
      <c r="M198" s="21" t="s">
        <v>361</v>
      </c>
    </row>
    <row r="199" spans="9:13" x14ac:dyDescent="0.3">
      <c r="I199" s="13" t="s">
        <v>1238</v>
      </c>
      <c r="J199" s="13" t="s">
        <v>749</v>
      </c>
      <c r="L199" s="13" t="s">
        <v>1603</v>
      </c>
      <c r="M199" s="21" t="s">
        <v>363</v>
      </c>
    </row>
    <row r="200" spans="9:13" x14ac:dyDescent="0.3">
      <c r="I200" s="13" t="s">
        <v>1238</v>
      </c>
      <c r="J200" s="13" t="s">
        <v>750</v>
      </c>
      <c r="L200" s="13" t="s">
        <v>1603</v>
      </c>
      <c r="M200" s="21" t="s">
        <v>365</v>
      </c>
    </row>
    <row r="201" spans="9:13" x14ac:dyDescent="0.3">
      <c r="I201" s="13" t="s">
        <v>1238</v>
      </c>
      <c r="J201" s="13" t="s">
        <v>80</v>
      </c>
      <c r="L201" s="13" t="s">
        <v>1603</v>
      </c>
      <c r="M201" s="21" t="s">
        <v>367</v>
      </c>
    </row>
    <row r="202" spans="9:13" x14ac:dyDescent="0.3">
      <c r="I202" s="13" t="s">
        <v>1238</v>
      </c>
      <c r="J202" s="13" t="s">
        <v>751</v>
      </c>
      <c r="L202" s="13" t="s">
        <v>1603</v>
      </c>
      <c r="M202" s="21" t="s">
        <v>369</v>
      </c>
    </row>
    <row r="203" spans="9:13" x14ac:dyDescent="0.3">
      <c r="I203" s="13" t="s">
        <v>1238</v>
      </c>
      <c r="J203" s="13" t="s">
        <v>86</v>
      </c>
      <c r="L203" s="13" t="s">
        <v>1603</v>
      </c>
      <c r="M203" s="21" t="s">
        <v>371</v>
      </c>
    </row>
    <row r="204" spans="9:13" x14ac:dyDescent="0.3">
      <c r="I204" s="13" t="s">
        <v>1238</v>
      </c>
      <c r="J204" s="13" t="s">
        <v>89</v>
      </c>
      <c r="L204" s="13" t="s">
        <v>1603</v>
      </c>
      <c r="M204" s="21" t="s">
        <v>373</v>
      </c>
    </row>
    <row r="205" spans="9:13" x14ac:dyDescent="0.3">
      <c r="I205" s="13" t="s">
        <v>1238</v>
      </c>
      <c r="J205" s="13" t="s">
        <v>752</v>
      </c>
      <c r="L205" s="13" t="s">
        <v>1603</v>
      </c>
      <c r="M205" s="21" t="s">
        <v>375</v>
      </c>
    </row>
    <row r="206" spans="9:13" x14ac:dyDescent="0.3">
      <c r="I206" s="13" t="s">
        <v>1238</v>
      </c>
      <c r="J206" s="13" t="s">
        <v>92</v>
      </c>
      <c r="L206" s="13" t="s">
        <v>1603</v>
      </c>
      <c r="M206" s="21" t="s">
        <v>377</v>
      </c>
    </row>
    <row r="207" spans="9:13" x14ac:dyDescent="0.3">
      <c r="I207" s="13" t="s">
        <v>1238</v>
      </c>
      <c r="J207" s="13" t="s">
        <v>754</v>
      </c>
      <c r="L207" s="13" t="s">
        <v>1603</v>
      </c>
      <c r="M207" s="21" t="s">
        <v>379</v>
      </c>
    </row>
    <row r="208" spans="9:13" x14ac:dyDescent="0.3">
      <c r="I208" s="13" t="s">
        <v>1238</v>
      </c>
      <c r="J208" s="13" t="s">
        <v>97</v>
      </c>
      <c r="L208" s="13" t="s">
        <v>1603</v>
      </c>
      <c r="M208" s="21" t="s">
        <v>87</v>
      </c>
    </row>
    <row r="209" spans="9:13" x14ac:dyDescent="0.3">
      <c r="I209" s="13" t="s">
        <v>1238</v>
      </c>
      <c r="J209" s="13" t="s">
        <v>99</v>
      </c>
      <c r="L209" s="13" t="s">
        <v>1604</v>
      </c>
      <c r="M209" s="21" t="s">
        <v>381</v>
      </c>
    </row>
    <row r="210" spans="9:13" x14ac:dyDescent="0.3">
      <c r="I210" s="13" t="s">
        <v>1238</v>
      </c>
      <c r="J210" s="13" t="s">
        <v>755</v>
      </c>
      <c r="L210" s="13" t="s">
        <v>1604</v>
      </c>
      <c r="M210" s="21" t="s">
        <v>382</v>
      </c>
    </row>
    <row r="211" spans="9:13" x14ac:dyDescent="0.3">
      <c r="I211" s="13" t="s">
        <v>1238</v>
      </c>
      <c r="J211" s="13" t="s">
        <v>756</v>
      </c>
      <c r="L211" s="13" t="s">
        <v>1604</v>
      </c>
      <c r="M211" s="21" t="s">
        <v>383</v>
      </c>
    </row>
    <row r="212" spans="9:13" x14ac:dyDescent="0.3">
      <c r="I212" s="13" t="s">
        <v>1238</v>
      </c>
      <c r="J212" s="13" t="s">
        <v>101</v>
      </c>
      <c r="L212" s="13" t="s">
        <v>1604</v>
      </c>
      <c r="M212" s="21" t="s">
        <v>384</v>
      </c>
    </row>
    <row r="213" spans="9:13" x14ac:dyDescent="0.3">
      <c r="I213" s="13" t="s">
        <v>1238</v>
      </c>
      <c r="J213" s="13" t="s">
        <v>103</v>
      </c>
      <c r="L213" s="13" t="s">
        <v>1604</v>
      </c>
      <c r="M213" s="21" t="s">
        <v>385</v>
      </c>
    </row>
    <row r="214" spans="9:13" x14ac:dyDescent="0.3">
      <c r="I214" s="13" t="s">
        <v>1238</v>
      </c>
      <c r="J214" s="13" t="s">
        <v>106</v>
      </c>
      <c r="L214" s="13" t="s">
        <v>1604</v>
      </c>
      <c r="M214" s="21" t="s">
        <v>386</v>
      </c>
    </row>
    <row r="215" spans="9:13" x14ac:dyDescent="0.3">
      <c r="I215" s="13" t="s">
        <v>1238</v>
      </c>
      <c r="J215" s="13" t="s">
        <v>108</v>
      </c>
      <c r="L215" s="13" t="s">
        <v>1604</v>
      </c>
      <c r="M215" s="21" t="s">
        <v>387</v>
      </c>
    </row>
    <row r="216" spans="9:13" x14ac:dyDescent="0.3">
      <c r="I216" s="13" t="s">
        <v>1238</v>
      </c>
      <c r="J216" s="13" t="s">
        <v>757</v>
      </c>
      <c r="L216" s="13" t="s">
        <v>1604</v>
      </c>
      <c r="M216" s="21" t="s">
        <v>388</v>
      </c>
    </row>
    <row r="217" spans="9:13" x14ac:dyDescent="0.3">
      <c r="I217" s="13" t="s">
        <v>1238</v>
      </c>
      <c r="J217" s="13" t="s">
        <v>110</v>
      </c>
      <c r="L217" s="13" t="s">
        <v>1604</v>
      </c>
      <c r="M217" s="21" t="s">
        <v>389</v>
      </c>
    </row>
    <row r="218" spans="9:13" x14ac:dyDescent="0.3">
      <c r="I218" s="13" t="s">
        <v>1238</v>
      </c>
      <c r="J218" s="13" t="s">
        <v>115</v>
      </c>
      <c r="L218" s="13" t="s">
        <v>1604</v>
      </c>
      <c r="M218" s="21" t="s">
        <v>390</v>
      </c>
    </row>
    <row r="219" spans="9:13" x14ac:dyDescent="0.3">
      <c r="I219" s="13" t="s">
        <v>1238</v>
      </c>
      <c r="J219" s="13" t="s">
        <v>117</v>
      </c>
      <c r="L219" s="13" t="s">
        <v>1604</v>
      </c>
      <c r="M219" s="21" t="s">
        <v>87</v>
      </c>
    </row>
    <row r="220" spans="9:13" x14ac:dyDescent="0.3">
      <c r="I220" s="13" t="s">
        <v>1238</v>
      </c>
      <c r="J220" s="13" t="s">
        <v>758</v>
      </c>
      <c r="L220" s="13" t="s">
        <v>1365</v>
      </c>
      <c r="M220" s="21" t="s">
        <v>392</v>
      </c>
    </row>
    <row r="221" spans="9:13" x14ac:dyDescent="0.3">
      <c r="I221" s="13" t="s">
        <v>1238</v>
      </c>
      <c r="J221" s="13" t="s">
        <v>126</v>
      </c>
      <c r="L221" s="13" t="s">
        <v>1365</v>
      </c>
      <c r="M221" s="21" t="s">
        <v>87</v>
      </c>
    </row>
    <row r="222" spans="9:13" x14ac:dyDescent="0.3">
      <c r="I222" s="13" t="s">
        <v>1238</v>
      </c>
      <c r="J222" s="13" t="s">
        <v>128</v>
      </c>
      <c r="L222" s="13" t="s">
        <v>1605</v>
      </c>
      <c r="M222" s="21" t="s">
        <v>395</v>
      </c>
    </row>
    <row r="223" spans="9:13" x14ac:dyDescent="0.3">
      <c r="I223" s="13" t="s">
        <v>1238</v>
      </c>
      <c r="J223" s="13" t="s">
        <v>759</v>
      </c>
      <c r="L223" s="13" t="s">
        <v>1605</v>
      </c>
      <c r="M223" s="21" t="s">
        <v>397</v>
      </c>
    </row>
    <row r="224" spans="9:13" x14ac:dyDescent="0.3">
      <c r="I224" s="13" t="s">
        <v>1238</v>
      </c>
      <c r="J224" s="13" t="s">
        <v>760</v>
      </c>
      <c r="L224" s="13" t="s">
        <v>1605</v>
      </c>
      <c r="M224" s="21" t="s">
        <v>399</v>
      </c>
    </row>
    <row r="225" spans="9:13" x14ac:dyDescent="0.3">
      <c r="I225" s="13" t="s">
        <v>1238</v>
      </c>
      <c r="J225" s="13" t="s">
        <v>1191</v>
      </c>
      <c r="L225" s="13" t="s">
        <v>1605</v>
      </c>
      <c r="M225" s="21" t="s">
        <v>401</v>
      </c>
    </row>
    <row r="226" spans="9:13" x14ac:dyDescent="0.3">
      <c r="I226" s="13" t="s">
        <v>1238</v>
      </c>
      <c r="J226" s="13" t="s">
        <v>814</v>
      </c>
      <c r="L226" s="13" t="s">
        <v>1605</v>
      </c>
      <c r="M226" s="21" t="s">
        <v>403</v>
      </c>
    </row>
    <row r="227" spans="9:13" x14ac:dyDescent="0.3">
      <c r="I227" s="13" t="s">
        <v>1238</v>
      </c>
      <c r="J227" s="13" t="s">
        <v>1281</v>
      </c>
      <c r="L227" s="13" t="s">
        <v>1605</v>
      </c>
      <c r="M227" s="21" t="s">
        <v>405</v>
      </c>
    </row>
    <row r="228" spans="9:13" x14ac:dyDescent="0.3">
      <c r="I228" s="13" t="s">
        <v>1238</v>
      </c>
      <c r="J228" s="13" t="s">
        <v>131</v>
      </c>
      <c r="L228" s="13" t="s">
        <v>1605</v>
      </c>
      <c r="M228" s="21" t="s">
        <v>407</v>
      </c>
    </row>
    <row r="229" spans="9:13" x14ac:dyDescent="0.3">
      <c r="I229" s="13" t="s">
        <v>1238</v>
      </c>
      <c r="J229" s="13" t="s">
        <v>133</v>
      </c>
      <c r="L229" s="13" t="s">
        <v>1605</v>
      </c>
      <c r="M229" s="21" t="s">
        <v>409</v>
      </c>
    </row>
    <row r="230" spans="9:13" x14ac:dyDescent="0.3">
      <c r="I230" s="13" t="s">
        <v>1238</v>
      </c>
      <c r="J230" s="13" t="s">
        <v>135</v>
      </c>
      <c r="L230" s="13" t="s">
        <v>1605</v>
      </c>
      <c r="M230" s="21" t="s">
        <v>411</v>
      </c>
    </row>
    <row r="231" spans="9:13" x14ac:dyDescent="0.3">
      <c r="I231" s="13" t="s">
        <v>1238</v>
      </c>
      <c r="J231" s="13" t="s">
        <v>836</v>
      </c>
      <c r="L231" s="13" t="s">
        <v>1605</v>
      </c>
      <c r="M231" s="21" t="s">
        <v>413</v>
      </c>
    </row>
    <row r="232" spans="9:13" x14ac:dyDescent="0.3">
      <c r="I232" s="13" t="s">
        <v>1238</v>
      </c>
      <c r="J232" s="13" t="s">
        <v>137</v>
      </c>
      <c r="L232" s="13" t="s">
        <v>1605</v>
      </c>
      <c r="M232" s="21" t="s">
        <v>415</v>
      </c>
    </row>
    <row r="233" spans="9:13" x14ac:dyDescent="0.3">
      <c r="I233" s="13" t="s">
        <v>1253</v>
      </c>
      <c r="J233" s="13" t="s">
        <v>872</v>
      </c>
      <c r="L233" s="13" t="s">
        <v>1605</v>
      </c>
      <c r="M233" s="21" t="s">
        <v>417</v>
      </c>
    </row>
    <row r="234" spans="9:13" x14ac:dyDescent="0.3">
      <c r="I234" s="13" t="s">
        <v>1253</v>
      </c>
      <c r="J234" s="13" t="s">
        <v>875</v>
      </c>
      <c r="L234" s="13" t="s">
        <v>1605</v>
      </c>
      <c r="M234" s="21" t="s">
        <v>419</v>
      </c>
    </row>
    <row r="235" spans="9:13" x14ac:dyDescent="0.3">
      <c r="I235" s="13" t="s">
        <v>1253</v>
      </c>
      <c r="J235" s="13" t="s">
        <v>895</v>
      </c>
      <c r="L235" s="13" t="s">
        <v>1605</v>
      </c>
      <c r="M235" s="21" t="s">
        <v>421</v>
      </c>
    </row>
    <row r="236" spans="9:13" x14ac:dyDescent="0.3">
      <c r="I236" s="13" t="s">
        <v>1253</v>
      </c>
      <c r="J236" s="13" t="s">
        <v>897</v>
      </c>
      <c r="L236" s="13" t="s">
        <v>1605</v>
      </c>
      <c r="M236" s="21" t="s">
        <v>423</v>
      </c>
    </row>
    <row r="237" spans="9:13" x14ac:dyDescent="0.3">
      <c r="I237" s="13" t="s">
        <v>1253</v>
      </c>
      <c r="J237" s="13" t="s">
        <v>777</v>
      </c>
      <c r="L237" s="13" t="s">
        <v>1605</v>
      </c>
      <c r="M237" s="21" t="s">
        <v>425</v>
      </c>
    </row>
    <row r="238" spans="9:13" x14ac:dyDescent="0.3">
      <c r="I238" s="13" t="s">
        <v>1253</v>
      </c>
      <c r="J238" s="13" t="s">
        <v>1199</v>
      </c>
      <c r="L238" s="13" t="s">
        <v>1605</v>
      </c>
      <c r="M238" s="21" t="s">
        <v>427</v>
      </c>
    </row>
    <row r="239" spans="9:13" x14ac:dyDescent="0.3">
      <c r="I239" s="13" t="s">
        <v>1253</v>
      </c>
      <c r="J239" s="13" t="s">
        <v>924</v>
      </c>
      <c r="L239" s="22" t="s">
        <v>1605</v>
      </c>
      <c r="M239" s="21" t="s">
        <v>429</v>
      </c>
    </row>
    <row r="240" spans="9:13" x14ac:dyDescent="0.3">
      <c r="I240" s="13" t="s">
        <v>1253</v>
      </c>
      <c r="J240" s="13" t="s">
        <v>927</v>
      </c>
      <c r="L240" s="13" t="s">
        <v>1605</v>
      </c>
      <c r="M240" s="21" t="s">
        <v>431</v>
      </c>
    </row>
    <row r="241" spans="9:13" x14ac:dyDescent="0.3">
      <c r="I241" s="13" t="s">
        <v>1253</v>
      </c>
      <c r="J241" s="13" t="s">
        <v>930</v>
      </c>
      <c r="L241" s="13" t="s">
        <v>1605</v>
      </c>
      <c r="M241" s="21" t="s">
        <v>433</v>
      </c>
    </row>
    <row r="242" spans="9:13" x14ac:dyDescent="0.3">
      <c r="I242" s="13" t="s">
        <v>1253</v>
      </c>
      <c r="J242" s="13" t="s">
        <v>935</v>
      </c>
      <c r="L242" s="13" t="s">
        <v>1605</v>
      </c>
      <c r="M242" s="21" t="s">
        <v>435</v>
      </c>
    </row>
    <row r="243" spans="9:13" x14ac:dyDescent="0.3">
      <c r="I243" s="13" t="s">
        <v>1253</v>
      </c>
      <c r="J243" s="13" t="s">
        <v>942</v>
      </c>
      <c r="L243" s="13" t="s">
        <v>1605</v>
      </c>
      <c r="M243" s="21" t="s">
        <v>437</v>
      </c>
    </row>
    <row r="244" spans="9:13" x14ac:dyDescent="0.3">
      <c r="I244" s="13" t="s">
        <v>1253</v>
      </c>
      <c r="J244" s="13" t="s">
        <v>1164</v>
      </c>
      <c r="L244" s="13" t="s">
        <v>1605</v>
      </c>
      <c r="M244" s="21" t="s">
        <v>439</v>
      </c>
    </row>
    <row r="245" spans="9:13" x14ac:dyDescent="0.3">
      <c r="I245" s="13" t="s">
        <v>1253</v>
      </c>
      <c r="J245" s="13" t="s">
        <v>945</v>
      </c>
      <c r="L245" s="13" t="s">
        <v>1605</v>
      </c>
      <c r="M245" s="21" t="s">
        <v>441</v>
      </c>
    </row>
    <row r="246" spans="9:13" x14ac:dyDescent="0.3">
      <c r="I246" s="13" t="s">
        <v>1253</v>
      </c>
      <c r="J246" s="13" t="s">
        <v>137</v>
      </c>
      <c r="L246" s="13" t="s">
        <v>1605</v>
      </c>
      <c r="M246" s="21" t="s">
        <v>87</v>
      </c>
    </row>
    <row r="247" spans="9:13" x14ac:dyDescent="0.3">
      <c r="I247" s="13" t="s">
        <v>1239</v>
      </c>
      <c r="J247" s="13" t="s">
        <v>1015</v>
      </c>
      <c r="L247" s="13" t="s">
        <v>1606</v>
      </c>
      <c r="M247" s="21" t="s">
        <v>443</v>
      </c>
    </row>
    <row r="248" spans="9:13" x14ac:dyDescent="0.3">
      <c r="I248" s="13" t="s">
        <v>1239</v>
      </c>
      <c r="J248" s="13" t="s">
        <v>1202</v>
      </c>
      <c r="L248" s="13" t="s">
        <v>1606</v>
      </c>
      <c r="M248" s="21" t="s">
        <v>444</v>
      </c>
    </row>
    <row r="249" spans="9:13" x14ac:dyDescent="0.3">
      <c r="I249" s="13" t="s">
        <v>1239</v>
      </c>
      <c r="J249" s="13" t="s">
        <v>895</v>
      </c>
      <c r="L249" s="13" t="s">
        <v>1606</v>
      </c>
      <c r="M249" s="21" t="s">
        <v>445</v>
      </c>
    </row>
    <row r="250" spans="9:13" x14ac:dyDescent="0.3">
      <c r="I250" s="13" t="s">
        <v>1239</v>
      </c>
      <c r="J250" s="13" t="s">
        <v>930</v>
      </c>
      <c r="L250" s="13" t="s">
        <v>1606</v>
      </c>
      <c r="M250" s="21" t="s">
        <v>446</v>
      </c>
    </row>
    <row r="251" spans="9:13" x14ac:dyDescent="0.3">
      <c r="I251" s="13" t="s">
        <v>1239</v>
      </c>
      <c r="J251" s="13" t="s">
        <v>1047</v>
      </c>
      <c r="L251" s="13" t="s">
        <v>1606</v>
      </c>
      <c r="M251" s="21" t="s">
        <v>447</v>
      </c>
    </row>
    <row r="252" spans="9:13" x14ac:dyDescent="0.3">
      <c r="I252" s="13" t="s">
        <v>1239</v>
      </c>
      <c r="J252" s="13" t="s">
        <v>137</v>
      </c>
      <c r="L252" s="13" t="s">
        <v>1606</v>
      </c>
      <c r="M252" s="21" t="s">
        <v>448</v>
      </c>
    </row>
    <row r="253" spans="9:13" x14ac:dyDescent="0.3">
      <c r="I253" s="13" t="s">
        <v>1240</v>
      </c>
      <c r="J253" s="13" t="s">
        <v>139</v>
      </c>
      <c r="L253" s="13" t="s">
        <v>1606</v>
      </c>
      <c r="M253" s="21" t="s">
        <v>449</v>
      </c>
    </row>
    <row r="254" spans="9:13" x14ac:dyDescent="0.3">
      <c r="I254" s="13" t="s">
        <v>1240</v>
      </c>
      <c r="J254" s="13" t="s">
        <v>144</v>
      </c>
      <c r="L254" s="13" t="s">
        <v>1606</v>
      </c>
      <c r="M254" s="21" t="s">
        <v>450</v>
      </c>
    </row>
    <row r="255" spans="9:13" x14ac:dyDescent="0.3">
      <c r="I255" s="13" t="s">
        <v>1240</v>
      </c>
      <c r="J255" s="13" t="s">
        <v>146</v>
      </c>
      <c r="L255" s="13" t="s">
        <v>1606</v>
      </c>
      <c r="M255" s="21" t="s">
        <v>451</v>
      </c>
    </row>
    <row r="256" spans="9:13" x14ac:dyDescent="0.3">
      <c r="I256" s="13" t="s">
        <v>1240</v>
      </c>
      <c r="J256" s="13" t="s">
        <v>761</v>
      </c>
      <c r="L256" s="13" t="s">
        <v>1606</v>
      </c>
      <c r="M256" s="21" t="s">
        <v>452</v>
      </c>
    </row>
    <row r="257" spans="9:13" x14ac:dyDescent="0.3">
      <c r="I257" s="13" t="s">
        <v>1240</v>
      </c>
      <c r="J257" s="13" t="s">
        <v>151</v>
      </c>
      <c r="L257" s="13" t="s">
        <v>1606</v>
      </c>
      <c r="M257" s="21" t="s">
        <v>453</v>
      </c>
    </row>
    <row r="258" spans="9:13" x14ac:dyDescent="0.3">
      <c r="I258" s="13" t="s">
        <v>1240</v>
      </c>
      <c r="J258" s="13" t="s">
        <v>762</v>
      </c>
      <c r="L258" s="13" t="s">
        <v>1606</v>
      </c>
      <c r="M258" s="21" t="s">
        <v>454</v>
      </c>
    </row>
    <row r="259" spans="9:13" x14ac:dyDescent="0.3">
      <c r="I259" s="13" t="s">
        <v>1240</v>
      </c>
      <c r="J259" s="13" t="s">
        <v>763</v>
      </c>
      <c r="L259" s="13" t="s">
        <v>1606</v>
      </c>
      <c r="M259" s="21" t="s">
        <v>455</v>
      </c>
    </row>
    <row r="260" spans="9:13" x14ac:dyDescent="0.3">
      <c r="I260" s="13" t="s">
        <v>1240</v>
      </c>
      <c r="J260" s="13" t="s">
        <v>156</v>
      </c>
      <c r="L260" s="13" t="s">
        <v>1606</v>
      </c>
      <c r="M260" s="21" t="s">
        <v>456</v>
      </c>
    </row>
    <row r="261" spans="9:13" x14ac:dyDescent="0.3">
      <c r="I261" s="13" t="s">
        <v>1240</v>
      </c>
      <c r="J261" s="13" t="s">
        <v>163</v>
      </c>
      <c r="L261" s="13" t="s">
        <v>1606</v>
      </c>
      <c r="M261" s="21" t="s">
        <v>457</v>
      </c>
    </row>
    <row r="262" spans="9:13" x14ac:dyDescent="0.3">
      <c r="I262" s="13" t="s">
        <v>1240</v>
      </c>
      <c r="J262" s="13" t="s">
        <v>172</v>
      </c>
      <c r="L262" s="13" t="s">
        <v>1606</v>
      </c>
      <c r="M262" s="21" t="s">
        <v>458</v>
      </c>
    </row>
    <row r="263" spans="9:13" x14ac:dyDescent="0.3">
      <c r="I263" s="13" t="s">
        <v>1240</v>
      </c>
      <c r="J263" s="13" t="s">
        <v>177</v>
      </c>
      <c r="L263" s="13" t="s">
        <v>1606</v>
      </c>
      <c r="M263" s="21" t="s">
        <v>459</v>
      </c>
    </row>
    <row r="264" spans="9:13" x14ac:dyDescent="0.3">
      <c r="I264" s="13" t="s">
        <v>1240</v>
      </c>
      <c r="J264" s="13" t="s">
        <v>181</v>
      </c>
      <c r="L264" s="13" t="s">
        <v>1606</v>
      </c>
      <c r="M264" s="21" t="s">
        <v>460</v>
      </c>
    </row>
    <row r="265" spans="9:13" x14ac:dyDescent="0.3">
      <c r="I265" s="13" t="s">
        <v>1240</v>
      </c>
      <c r="J265" s="13" t="s">
        <v>218</v>
      </c>
      <c r="L265" s="13" t="s">
        <v>1606</v>
      </c>
      <c r="M265" s="21" t="s">
        <v>461</v>
      </c>
    </row>
    <row r="266" spans="9:13" x14ac:dyDescent="0.3">
      <c r="I266" s="13" t="s">
        <v>1240</v>
      </c>
      <c r="J266" s="13" t="s">
        <v>221</v>
      </c>
      <c r="L266" s="13" t="s">
        <v>1606</v>
      </c>
      <c r="M266" s="21" t="s">
        <v>462</v>
      </c>
    </row>
    <row r="267" spans="9:13" x14ac:dyDescent="0.3">
      <c r="I267" s="13" t="s">
        <v>1240</v>
      </c>
      <c r="J267" s="13" t="s">
        <v>226</v>
      </c>
      <c r="L267" s="13" t="s">
        <v>1606</v>
      </c>
      <c r="M267" s="21" t="s">
        <v>463</v>
      </c>
    </row>
    <row r="268" spans="9:13" x14ac:dyDescent="0.3">
      <c r="I268" s="13" t="s">
        <v>1240</v>
      </c>
      <c r="J268" s="13" t="s">
        <v>230</v>
      </c>
      <c r="L268" s="13" t="s">
        <v>1606</v>
      </c>
      <c r="M268" s="21" t="s">
        <v>464</v>
      </c>
    </row>
    <row r="269" spans="9:13" x14ac:dyDescent="0.3">
      <c r="I269" s="13" t="s">
        <v>1240</v>
      </c>
      <c r="J269" s="13" t="s">
        <v>252</v>
      </c>
      <c r="L269" s="13" t="s">
        <v>1606</v>
      </c>
      <c r="M269" s="21" t="s">
        <v>465</v>
      </c>
    </row>
    <row r="270" spans="9:13" x14ac:dyDescent="0.3">
      <c r="I270" s="13" t="s">
        <v>1240</v>
      </c>
      <c r="J270" s="13" t="s">
        <v>254</v>
      </c>
      <c r="L270" s="13" t="s">
        <v>1606</v>
      </c>
      <c r="M270" s="21" t="s">
        <v>466</v>
      </c>
    </row>
    <row r="271" spans="9:13" x14ac:dyDescent="0.3">
      <c r="I271" s="13" t="s">
        <v>1240</v>
      </c>
      <c r="J271" s="13" t="s">
        <v>764</v>
      </c>
      <c r="L271" s="13" t="s">
        <v>1606</v>
      </c>
      <c r="M271" s="21" t="s">
        <v>87</v>
      </c>
    </row>
    <row r="272" spans="9:13" x14ac:dyDescent="0.3">
      <c r="I272" s="13" t="s">
        <v>1240</v>
      </c>
      <c r="J272" s="13" t="s">
        <v>765</v>
      </c>
      <c r="L272" s="13" t="s">
        <v>1366</v>
      </c>
      <c r="M272" s="21" t="s">
        <v>468</v>
      </c>
    </row>
    <row r="273" spans="9:13" x14ac:dyDescent="0.3">
      <c r="I273" s="13" t="s">
        <v>1240</v>
      </c>
      <c r="J273" s="13" t="s">
        <v>257</v>
      </c>
      <c r="L273" s="13" t="s">
        <v>1366</v>
      </c>
      <c r="M273" s="21" t="s">
        <v>469</v>
      </c>
    </row>
    <row r="274" spans="9:13" x14ac:dyDescent="0.3">
      <c r="I274" s="13" t="s">
        <v>1240</v>
      </c>
      <c r="J274" s="13" t="s">
        <v>137</v>
      </c>
      <c r="L274" s="13" t="s">
        <v>1366</v>
      </c>
      <c r="M274" s="21" t="s">
        <v>470</v>
      </c>
    </row>
    <row r="275" spans="9:13" x14ac:dyDescent="0.3">
      <c r="I275" s="13" t="s">
        <v>1254</v>
      </c>
      <c r="J275" s="13" t="s">
        <v>763</v>
      </c>
      <c r="L275" s="13" t="s">
        <v>1366</v>
      </c>
      <c r="M275" s="21" t="s">
        <v>471</v>
      </c>
    </row>
    <row r="276" spans="9:13" x14ac:dyDescent="0.3">
      <c r="I276" s="13" t="s">
        <v>1254</v>
      </c>
      <c r="J276" s="13" t="s">
        <v>767</v>
      </c>
      <c r="L276" s="13" t="s">
        <v>1366</v>
      </c>
      <c r="M276" s="21" t="s">
        <v>472</v>
      </c>
    </row>
    <row r="277" spans="9:13" x14ac:dyDescent="0.3">
      <c r="I277" s="13" t="s">
        <v>1254</v>
      </c>
      <c r="J277" s="13" t="s">
        <v>137</v>
      </c>
      <c r="L277" s="13" t="s">
        <v>1366</v>
      </c>
      <c r="M277" s="21" t="s">
        <v>473</v>
      </c>
    </row>
    <row r="278" spans="9:13" x14ac:dyDescent="0.3">
      <c r="I278" s="13" t="s">
        <v>1255</v>
      </c>
      <c r="J278" s="13" t="s">
        <v>1051</v>
      </c>
      <c r="L278" s="13" t="s">
        <v>1366</v>
      </c>
      <c r="M278" s="21" t="s">
        <v>87</v>
      </c>
    </row>
    <row r="279" spans="9:13" x14ac:dyDescent="0.3">
      <c r="I279" s="13" t="s">
        <v>1255</v>
      </c>
      <c r="J279" s="13" t="s">
        <v>1060</v>
      </c>
      <c r="L279" s="13" t="s">
        <v>1607</v>
      </c>
      <c r="M279" s="21" t="s">
        <v>476</v>
      </c>
    </row>
    <row r="280" spans="9:13" x14ac:dyDescent="0.3">
      <c r="I280" s="13" t="s">
        <v>1255</v>
      </c>
      <c r="J280" s="13" t="s">
        <v>762</v>
      </c>
      <c r="L280" s="13" t="s">
        <v>1607</v>
      </c>
      <c r="M280" s="21" t="s">
        <v>478</v>
      </c>
    </row>
    <row r="281" spans="9:13" x14ac:dyDescent="0.3">
      <c r="I281" s="13" t="s">
        <v>1255</v>
      </c>
      <c r="J281" s="13" t="s">
        <v>1068</v>
      </c>
      <c r="L281" s="13" t="s">
        <v>1607</v>
      </c>
      <c r="M281" s="21" t="s">
        <v>480</v>
      </c>
    </row>
    <row r="282" spans="9:13" x14ac:dyDescent="0.3">
      <c r="I282" s="13" t="s">
        <v>1255</v>
      </c>
      <c r="J282" s="13" t="s">
        <v>1085</v>
      </c>
      <c r="L282" s="13" t="s">
        <v>1607</v>
      </c>
      <c r="M282" s="21" t="s">
        <v>482</v>
      </c>
    </row>
    <row r="283" spans="9:13" x14ac:dyDescent="0.3">
      <c r="I283" s="13" t="s">
        <v>1255</v>
      </c>
      <c r="J283" s="13" t="s">
        <v>1094</v>
      </c>
      <c r="L283" s="13" t="s">
        <v>1607</v>
      </c>
      <c r="M283" s="21" t="s">
        <v>484</v>
      </c>
    </row>
    <row r="284" spans="9:13" x14ac:dyDescent="0.3">
      <c r="I284" s="13" t="s">
        <v>1255</v>
      </c>
      <c r="J284" s="13" t="s">
        <v>1099</v>
      </c>
      <c r="L284" s="13" t="s">
        <v>1607</v>
      </c>
      <c r="M284" s="21" t="s">
        <v>486</v>
      </c>
    </row>
    <row r="285" spans="9:13" x14ac:dyDescent="0.3">
      <c r="I285" s="13" t="s">
        <v>1255</v>
      </c>
      <c r="J285" s="13" t="s">
        <v>1111</v>
      </c>
      <c r="L285" s="13" t="s">
        <v>1607</v>
      </c>
      <c r="M285" s="21" t="s">
        <v>87</v>
      </c>
    </row>
    <row r="286" spans="9:13" x14ac:dyDescent="0.3">
      <c r="I286" s="13" t="s">
        <v>1255</v>
      </c>
      <c r="J286" s="13" t="s">
        <v>1117</v>
      </c>
      <c r="L286" s="13" t="s">
        <v>1608</v>
      </c>
      <c r="M286" s="21" t="s">
        <v>488</v>
      </c>
    </row>
    <row r="287" spans="9:13" x14ac:dyDescent="0.3">
      <c r="I287" s="13" t="s">
        <v>1255</v>
      </c>
      <c r="J287" s="13" t="s">
        <v>772</v>
      </c>
      <c r="L287" s="13" t="s">
        <v>1608</v>
      </c>
      <c r="M287" s="21" t="s">
        <v>489</v>
      </c>
    </row>
    <row r="288" spans="9:13" x14ac:dyDescent="0.3">
      <c r="I288" s="13" t="s">
        <v>1255</v>
      </c>
      <c r="J288" s="13" t="s">
        <v>137</v>
      </c>
      <c r="L288" s="13" t="s">
        <v>1641</v>
      </c>
      <c r="M288" s="21" t="s">
        <v>490</v>
      </c>
    </row>
    <row r="289" spans="9:13" x14ac:dyDescent="0.3">
      <c r="I289" s="13" t="s">
        <v>1279</v>
      </c>
      <c r="J289" s="13" t="s">
        <v>264</v>
      </c>
      <c r="L289" s="13" t="s">
        <v>1641</v>
      </c>
      <c r="M289" s="21" t="s">
        <v>491</v>
      </c>
    </row>
    <row r="290" spans="9:13" x14ac:dyDescent="0.3">
      <c r="I290" s="13" t="s">
        <v>1279</v>
      </c>
      <c r="J290" s="13" t="s">
        <v>137</v>
      </c>
      <c r="L290" s="13" t="s">
        <v>1641</v>
      </c>
      <c r="M290" s="21" t="s">
        <v>87</v>
      </c>
    </row>
    <row r="291" spans="9:13" x14ac:dyDescent="0.3">
      <c r="I291" s="13" t="s">
        <v>1241</v>
      </c>
      <c r="J291" s="13" t="s">
        <v>768</v>
      </c>
      <c r="L291" s="13" t="s">
        <v>1609</v>
      </c>
      <c r="M291" s="21" t="s">
        <v>493</v>
      </c>
    </row>
    <row r="292" spans="9:13" x14ac:dyDescent="0.3">
      <c r="I292" s="13" t="s">
        <v>1241</v>
      </c>
      <c r="J292" s="13" t="s">
        <v>267</v>
      </c>
      <c r="L292" s="13" t="s">
        <v>1609</v>
      </c>
      <c r="M292" s="21" t="s">
        <v>494</v>
      </c>
    </row>
    <row r="293" spans="9:13" x14ac:dyDescent="0.3">
      <c r="I293" s="13" t="s">
        <v>1241</v>
      </c>
      <c r="J293" s="13" t="s">
        <v>276</v>
      </c>
      <c r="L293" s="13" t="s">
        <v>1642</v>
      </c>
      <c r="M293" s="21" t="s">
        <v>495</v>
      </c>
    </row>
    <row r="294" spans="9:13" x14ac:dyDescent="0.3">
      <c r="I294" s="13" t="s">
        <v>1241</v>
      </c>
      <c r="J294" s="13" t="s">
        <v>282</v>
      </c>
      <c r="L294" s="13" t="s">
        <v>1642</v>
      </c>
      <c r="M294" s="21" t="s">
        <v>496</v>
      </c>
    </row>
    <row r="295" spans="9:13" x14ac:dyDescent="0.3">
      <c r="I295" s="13" t="s">
        <v>1241</v>
      </c>
      <c r="J295" s="13" t="s">
        <v>307</v>
      </c>
      <c r="L295" s="13" t="s">
        <v>1642</v>
      </c>
      <c r="M295" s="21" t="s">
        <v>87</v>
      </c>
    </row>
    <row r="296" spans="9:13" x14ac:dyDescent="0.3">
      <c r="I296" s="13" t="s">
        <v>1241</v>
      </c>
      <c r="J296" s="13" t="s">
        <v>320</v>
      </c>
      <c r="L296" s="13" t="s">
        <v>1367</v>
      </c>
      <c r="M296" s="21" t="s">
        <v>498</v>
      </c>
    </row>
    <row r="297" spans="9:13" x14ac:dyDescent="0.3">
      <c r="I297" s="13" t="s">
        <v>1241</v>
      </c>
      <c r="J297" s="13" t="s">
        <v>337</v>
      </c>
      <c r="L297" s="13" t="s">
        <v>1367</v>
      </c>
      <c r="M297" s="21" t="s">
        <v>87</v>
      </c>
    </row>
    <row r="298" spans="9:13" x14ac:dyDescent="0.3">
      <c r="I298" s="13" t="s">
        <v>1241</v>
      </c>
      <c r="J298" s="13" t="s">
        <v>1130</v>
      </c>
      <c r="L298" s="13" t="s">
        <v>1610</v>
      </c>
      <c r="M298" s="21" t="s">
        <v>501</v>
      </c>
    </row>
    <row r="299" spans="9:13" x14ac:dyDescent="0.3">
      <c r="I299" s="13" t="s">
        <v>1241</v>
      </c>
      <c r="J299" s="13" t="s">
        <v>1148</v>
      </c>
      <c r="L299" s="13" t="s">
        <v>1610</v>
      </c>
      <c r="M299" s="21" t="s">
        <v>503</v>
      </c>
    </row>
    <row r="300" spans="9:13" x14ac:dyDescent="0.3">
      <c r="I300" s="13" t="s">
        <v>1241</v>
      </c>
      <c r="J300" s="13" t="s">
        <v>346</v>
      </c>
      <c r="L300" s="13" t="s">
        <v>1610</v>
      </c>
      <c r="M300" s="21" t="s">
        <v>505</v>
      </c>
    </row>
    <row r="301" spans="9:13" x14ac:dyDescent="0.3">
      <c r="I301" s="13" t="s">
        <v>1241</v>
      </c>
      <c r="J301" s="13" t="s">
        <v>359</v>
      </c>
      <c r="L301" s="13" t="s">
        <v>1610</v>
      </c>
      <c r="M301" s="21" t="s">
        <v>507</v>
      </c>
    </row>
    <row r="302" spans="9:13" x14ac:dyDescent="0.3">
      <c r="I302" s="13" t="s">
        <v>1241</v>
      </c>
      <c r="J302" s="13" t="s">
        <v>380</v>
      </c>
      <c r="L302" s="13" t="s">
        <v>1610</v>
      </c>
      <c r="M302" s="21" t="s">
        <v>509</v>
      </c>
    </row>
    <row r="303" spans="9:13" x14ac:dyDescent="0.3">
      <c r="I303" s="13" t="s">
        <v>1241</v>
      </c>
      <c r="J303" s="13" t="s">
        <v>391</v>
      </c>
      <c r="L303" s="13" t="s">
        <v>1610</v>
      </c>
      <c r="M303" s="21" t="s">
        <v>511</v>
      </c>
    </row>
    <row r="304" spans="9:13" x14ac:dyDescent="0.3">
      <c r="I304" s="13" t="s">
        <v>1241</v>
      </c>
      <c r="J304" s="13" t="s">
        <v>393</v>
      </c>
      <c r="L304" s="13" t="s">
        <v>1610</v>
      </c>
      <c r="M304" s="21" t="s">
        <v>513</v>
      </c>
    </row>
    <row r="305" spans="9:13" x14ac:dyDescent="0.3">
      <c r="I305" s="13" t="s">
        <v>1241</v>
      </c>
      <c r="J305" s="13" t="s">
        <v>442</v>
      </c>
      <c r="L305" s="13" t="s">
        <v>1610</v>
      </c>
      <c r="M305" s="21" t="s">
        <v>515</v>
      </c>
    </row>
    <row r="306" spans="9:13" x14ac:dyDescent="0.3">
      <c r="I306" s="13" t="s">
        <v>1241</v>
      </c>
      <c r="J306" s="13" t="s">
        <v>467</v>
      </c>
      <c r="L306" s="13" t="s">
        <v>1610</v>
      </c>
      <c r="M306" s="21" t="s">
        <v>87</v>
      </c>
    </row>
    <row r="307" spans="9:13" x14ac:dyDescent="0.3">
      <c r="I307" s="13" t="s">
        <v>1241</v>
      </c>
      <c r="J307" s="13" t="s">
        <v>474</v>
      </c>
      <c r="L307" s="13" t="s">
        <v>1636</v>
      </c>
      <c r="M307" s="21" t="s">
        <v>518</v>
      </c>
    </row>
    <row r="308" spans="9:13" x14ac:dyDescent="0.3">
      <c r="I308" s="13" t="s">
        <v>1241</v>
      </c>
      <c r="J308" s="13" t="s">
        <v>487</v>
      </c>
      <c r="L308" s="13" t="s">
        <v>1636</v>
      </c>
      <c r="M308" s="21" t="s">
        <v>520</v>
      </c>
    </row>
    <row r="309" spans="9:13" x14ac:dyDescent="0.3">
      <c r="I309" s="13" t="s">
        <v>1241</v>
      </c>
      <c r="J309" s="13" t="s">
        <v>492</v>
      </c>
      <c r="L309" s="13" t="s">
        <v>1636</v>
      </c>
      <c r="M309" s="21" t="s">
        <v>522</v>
      </c>
    </row>
    <row r="310" spans="9:13" x14ac:dyDescent="0.3">
      <c r="I310" s="13" t="s">
        <v>1241</v>
      </c>
      <c r="J310" s="13" t="s">
        <v>1150</v>
      </c>
      <c r="L310" s="13" t="s">
        <v>1636</v>
      </c>
      <c r="M310" s="21" t="s">
        <v>524</v>
      </c>
    </row>
    <row r="311" spans="9:13" x14ac:dyDescent="0.3">
      <c r="I311" s="13" t="s">
        <v>1241</v>
      </c>
      <c r="J311" s="13" t="s">
        <v>497</v>
      </c>
      <c r="L311" s="13" t="s">
        <v>1636</v>
      </c>
      <c r="M311" s="21" t="s">
        <v>87</v>
      </c>
    </row>
    <row r="312" spans="9:13" x14ac:dyDescent="0.3">
      <c r="I312" s="13" t="s">
        <v>1241</v>
      </c>
      <c r="J312" s="13" t="s">
        <v>499</v>
      </c>
      <c r="L312" s="13" t="s">
        <v>1368</v>
      </c>
      <c r="M312" s="21" t="s">
        <v>527</v>
      </c>
    </row>
    <row r="313" spans="9:13" x14ac:dyDescent="0.3">
      <c r="I313" s="13" t="s">
        <v>1241</v>
      </c>
      <c r="J313" s="13" t="s">
        <v>516</v>
      </c>
      <c r="L313" s="13" t="s">
        <v>1368</v>
      </c>
      <c r="M313" s="21" t="s">
        <v>529</v>
      </c>
    </row>
    <row r="314" spans="9:13" x14ac:dyDescent="0.3">
      <c r="I314" s="13" t="s">
        <v>1241</v>
      </c>
      <c r="J314" s="13" t="s">
        <v>769</v>
      </c>
      <c r="L314" s="13" t="s">
        <v>1368</v>
      </c>
      <c r="M314" s="21" t="s">
        <v>531</v>
      </c>
    </row>
    <row r="315" spans="9:13" x14ac:dyDescent="0.3">
      <c r="I315" s="13" t="s">
        <v>1241</v>
      </c>
      <c r="J315" s="13" t="s">
        <v>1155</v>
      </c>
      <c r="L315" s="13" t="s">
        <v>1368</v>
      </c>
      <c r="M315" s="21" t="s">
        <v>533</v>
      </c>
    </row>
    <row r="316" spans="9:13" x14ac:dyDescent="0.3">
      <c r="I316" s="13" t="s">
        <v>1241</v>
      </c>
      <c r="J316" s="13" t="s">
        <v>770</v>
      </c>
      <c r="L316" s="13" t="s">
        <v>1368</v>
      </c>
      <c r="M316" s="21" t="s">
        <v>535</v>
      </c>
    </row>
    <row r="317" spans="9:13" x14ac:dyDescent="0.3">
      <c r="I317" s="13" t="s">
        <v>1241</v>
      </c>
      <c r="J317" s="13" t="s">
        <v>771</v>
      </c>
      <c r="L317" s="13" t="s">
        <v>1368</v>
      </c>
      <c r="M317" s="21" t="s">
        <v>537</v>
      </c>
    </row>
    <row r="318" spans="9:13" x14ac:dyDescent="0.3">
      <c r="I318" s="13" t="s">
        <v>1241</v>
      </c>
      <c r="J318" s="13" t="s">
        <v>772</v>
      </c>
      <c r="L318" s="13" t="s">
        <v>1368</v>
      </c>
      <c r="M318" s="21" t="s">
        <v>539</v>
      </c>
    </row>
    <row r="319" spans="9:13" x14ac:dyDescent="0.3">
      <c r="I319" s="13" t="s">
        <v>1241</v>
      </c>
      <c r="J319" s="13" t="s">
        <v>525</v>
      </c>
      <c r="L319" s="13" t="s">
        <v>1368</v>
      </c>
      <c r="M319" s="21" t="s">
        <v>541</v>
      </c>
    </row>
    <row r="320" spans="9:13" x14ac:dyDescent="0.3">
      <c r="I320" s="13" t="s">
        <v>1241</v>
      </c>
      <c r="J320" s="13" t="s">
        <v>562</v>
      </c>
      <c r="L320" s="13" t="s">
        <v>1368</v>
      </c>
      <c r="M320" s="21" t="s">
        <v>543</v>
      </c>
    </row>
    <row r="321" spans="9:13" x14ac:dyDescent="0.3">
      <c r="I321" s="13" t="s">
        <v>1241</v>
      </c>
      <c r="J321" s="13" t="s">
        <v>567</v>
      </c>
      <c r="L321" s="13" t="s">
        <v>1368</v>
      </c>
      <c r="M321" s="21" t="s">
        <v>545</v>
      </c>
    </row>
    <row r="322" spans="9:13" x14ac:dyDescent="0.3">
      <c r="I322" s="13" t="s">
        <v>1241</v>
      </c>
      <c r="J322" s="13" t="s">
        <v>1164</v>
      </c>
      <c r="L322" s="13" t="s">
        <v>1368</v>
      </c>
      <c r="M322" s="21" t="s">
        <v>547</v>
      </c>
    </row>
    <row r="323" spans="9:13" x14ac:dyDescent="0.3">
      <c r="I323" s="13" t="s">
        <v>1241</v>
      </c>
      <c r="J323" s="13" t="s">
        <v>773</v>
      </c>
      <c r="L323" s="13" t="s">
        <v>1368</v>
      </c>
      <c r="M323" s="21" t="s">
        <v>549</v>
      </c>
    </row>
    <row r="324" spans="9:13" x14ac:dyDescent="0.3">
      <c r="I324" s="13" t="s">
        <v>1241</v>
      </c>
      <c r="J324" s="13" t="s">
        <v>592</v>
      </c>
      <c r="L324" s="13" t="s">
        <v>1368</v>
      </c>
      <c r="M324" s="21" t="s">
        <v>551</v>
      </c>
    </row>
    <row r="325" spans="9:13" x14ac:dyDescent="0.3">
      <c r="I325" s="13" t="s">
        <v>1241</v>
      </c>
      <c r="J325" s="13" t="s">
        <v>605</v>
      </c>
      <c r="L325" s="13" t="s">
        <v>1368</v>
      </c>
      <c r="M325" s="21" t="s">
        <v>553</v>
      </c>
    </row>
    <row r="326" spans="9:13" x14ac:dyDescent="0.3">
      <c r="I326" s="13" t="s">
        <v>1241</v>
      </c>
      <c r="J326" s="13" t="s">
        <v>612</v>
      </c>
      <c r="L326" s="13" t="s">
        <v>1368</v>
      </c>
      <c r="M326" s="21" t="s">
        <v>555</v>
      </c>
    </row>
    <row r="327" spans="9:13" x14ac:dyDescent="0.3">
      <c r="I327" s="13" t="s">
        <v>1241</v>
      </c>
      <c r="J327" s="13" t="s">
        <v>619</v>
      </c>
      <c r="L327" s="13" t="s">
        <v>1368</v>
      </c>
      <c r="M327" s="21" t="s">
        <v>557</v>
      </c>
    </row>
    <row r="328" spans="9:13" x14ac:dyDescent="0.3">
      <c r="I328" s="13" t="s">
        <v>1241</v>
      </c>
      <c r="J328" s="13" t="s">
        <v>626</v>
      </c>
      <c r="L328" s="13" t="s">
        <v>1368</v>
      </c>
      <c r="M328" s="21" t="s">
        <v>559</v>
      </c>
    </row>
    <row r="329" spans="9:13" x14ac:dyDescent="0.3">
      <c r="I329" s="13" t="s">
        <v>1241</v>
      </c>
      <c r="J329" s="13" t="s">
        <v>774</v>
      </c>
      <c r="L329" s="13" t="s">
        <v>1368</v>
      </c>
      <c r="M329" s="21" t="s">
        <v>561</v>
      </c>
    </row>
    <row r="330" spans="9:13" x14ac:dyDescent="0.3">
      <c r="I330" s="13" t="s">
        <v>1241</v>
      </c>
      <c r="J330" s="13" t="s">
        <v>775</v>
      </c>
      <c r="L330" s="13" t="s">
        <v>1368</v>
      </c>
      <c r="M330" s="21" t="s">
        <v>87</v>
      </c>
    </row>
    <row r="331" spans="9:13" x14ac:dyDescent="0.3">
      <c r="I331" s="13" t="s">
        <v>1241</v>
      </c>
      <c r="J331" s="13" t="s">
        <v>634</v>
      </c>
      <c r="L331" s="13" t="s">
        <v>1369</v>
      </c>
      <c r="M331" s="21" t="s">
        <v>563</v>
      </c>
    </row>
    <row r="332" spans="9:13" x14ac:dyDescent="0.3">
      <c r="I332" s="13" t="s">
        <v>1241</v>
      </c>
      <c r="J332" s="13" t="s">
        <v>137</v>
      </c>
      <c r="L332" s="13" t="s">
        <v>1369</v>
      </c>
      <c r="M332" s="21" t="s">
        <v>564</v>
      </c>
    </row>
    <row r="333" spans="9:13" x14ac:dyDescent="0.3">
      <c r="I333" s="13" t="s">
        <v>1242</v>
      </c>
      <c r="J333" s="13" t="s">
        <v>668</v>
      </c>
      <c r="L333" s="13" t="s">
        <v>1369</v>
      </c>
      <c r="M333" s="21" t="s">
        <v>565</v>
      </c>
    </row>
    <row r="334" spans="9:13" x14ac:dyDescent="0.3">
      <c r="I334" s="13" t="s">
        <v>1242</v>
      </c>
      <c r="J334" s="13" t="s">
        <v>776</v>
      </c>
      <c r="L334" s="13" t="s">
        <v>1369</v>
      </c>
      <c r="M334" s="21" t="s">
        <v>566</v>
      </c>
    </row>
    <row r="335" spans="9:13" x14ac:dyDescent="0.3">
      <c r="I335" s="13" t="s">
        <v>1242</v>
      </c>
      <c r="J335" s="13" t="s">
        <v>672</v>
      </c>
      <c r="L335" s="13" t="s">
        <v>1369</v>
      </c>
      <c r="M335" s="21" t="s">
        <v>87</v>
      </c>
    </row>
    <row r="336" spans="9:13" x14ac:dyDescent="0.3">
      <c r="I336" s="13" t="s">
        <v>1242</v>
      </c>
      <c r="J336" s="13" t="s">
        <v>777</v>
      </c>
      <c r="L336" s="13" t="s">
        <v>1370</v>
      </c>
      <c r="M336" s="21" t="s">
        <v>569</v>
      </c>
    </row>
    <row r="337" spans="9:13" x14ac:dyDescent="0.3">
      <c r="I337" s="13" t="s">
        <v>1242</v>
      </c>
      <c r="J337" s="13" t="s">
        <v>689</v>
      </c>
      <c r="L337" s="13" t="s">
        <v>1370</v>
      </c>
      <c r="M337" s="21" t="s">
        <v>571</v>
      </c>
    </row>
    <row r="338" spans="9:13" x14ac:dyDescent="0.3">
      <c r="I338" s="13" t="s">
        <v>1242</v>
      </c>
      <c r="J338" s="13" t="s">
        <v>691</v>
      </c>
      <c r="L338" s="13" t="s">
        <v>1370</v>
      </c>
      <c r="M338" s="21" t="s">
        <v>573</v>
      </c>
    </row>
    <row r="339" spans="9:13" x14ac:dyDescent="0.3">
      <c r="I339" s="13" t="s">
        <v>1242</v>
      </c>
      <c r="J339" s="13" t="s">
        <v>700</v>
      </c>
      <c r="L339" s="13" t="s">
        <v>1370</v>
      </c>
      <c r="M339" s="21" t="s">
        <v>575</v>
      </c>
    </row>
    <row r="340" spans="9:13" x14ac:dyDescent="0.3">
      <c r="I340" s="13" t="s">
        <v>1242</v>
      </c>
      <c r="J340" s="13" t="s">
        <v>702</v>
      </c>
      <c r="L340" s="13" t="s">
        <v>1370</v>
      </c>
      <c r="M340" s="21" t="s">
        <v>577</v>
      </c>
    </row>
    <row r="341" spans="9:13" x14ac:dyDescent="0.3">
      <c r="I341" s="13" t="s">
        <v>1242</v>
      </c>
      <c r="J341" s="13" t="s">
        <v>779</v>
      </c>
      <c r="L341" s="13" t="s">
        <v>1370</v>
      </c>
      <c r="M341" s="21" t="s">
        <v>579</v>
      </c>
    </row>
    <row r="342" spans="9:13" x14ac:dyDescent="0.3">
      <c r="I342" s="13" t="s">
        <v>1242</v>
      </c>
      <c r="J342" s="13" t="s">
        <v>713</v>
      </c>
      <c r="L342" s="13" t="s">
        <v>1370</v>
      </c>
      <c r="M342" s="21" t="s">
        <v>581</v>
      </c>
    </row>
    <row r="343" spans="9:13" x14ac:dyDescent="0.3">
      <c r="I343" s="13" t="s">
        <v>1242</v>
      </c>
      <c r="J343" s="13" t="s">
        <v>780</v>
      </c>
      <c r="L343" s="13" t="s">
        <v>1370</v>
      </c>
      <c r="M343" s="21" t="s">
        <v>583</v>
      </c>
    </row>
    <row r="344" spans="9:13" x14ac:dyDescent="0.3">
      <c r="I344" s="13" t="s">
        <v>1242</v>
      </c>
      <c r="J344" s="13" t="s">
        <v>715</v>
      </c>
      <c r="L344" s="13" t="s">
        <v>1370</v>
      </c>
      <c r="M344" s="21" t="s">
        <v>585</v>
      </c>
    </row>
    <row r="345" spans="9:13" x14ac:dyDescent="0.3">
      <c r="I345" s="13" t="s">
        <v>1242</v>
      </c>
      <c r="J345" s="13" t="s">
        <v>717</v>
      </c>
      <c r="L345" s="13" t="s">
        <v>1370</v>
      </c>
      <c r="M345" s="21" t="s">
        <v>587</v>
      </c>
    </row>
    <row r="346" spans="9:13" x14ac:dyDescent="0.3">
      <c r="I346" s="13" t="s">
        <v>1242</v>
      </c>
      <c r="J346" s="13" t="s">
        <v>719</v>
      </c>
      <c r="L346" s="13" t="s">
        <v>1370</v>
      </c>
      <c r="M346" s="21" t="s">
        <v>589</v>
      </c>
    </row>
    <row r="347" spans="9:13" x14ac:dyDescent="0.3">
      <c r="I347" s="13" t="s">
        <v>1242</v>
      </c>
      <c r="J347" s="13" t="s">
        <v>724</v>
      </c>
      <c r="L347" s="13" t="s">
        <v>1370</v>
      </c>
      <c r="M347" s="21" t="s">
        <v>591</v>
      </c>
    </row>
    <row r="348" spans="9:13" x14ac:dyDescent="0.3">
      <c r="I348" s="13" t="s">
        <v>1242</v>
      </c>
      <c r="J348" s="13" t="s">
        <v>729</v>
      </c>
      <c r="L348" s="13" t="s">
        <v>1370</v>
      </c>
      <c r="M348" s="21" t="s">
        <v>87</v>
      </c>
    </row>
    <row r="349" spans="9:13" x14ac:dyDescent="0.3">
      <c r="I349" s="13" t="s">
        <v>1242</v>
      </c>
      <c r="J349" s="13" t="s">
        <v>1282</v>
      </c>
      <c r="L349" s="13" t="s">
        <v>1611</v>
      </c>
      <c r="M349" s="21" t="s">
        <v>594</v>
      </c>
    </row>
    <row r="350" spans="9:13" x14ac:dyDescent="0.3">
      <c r="I350" s="13" t="s">
        <v>1242</v>
      </c>
      <c r="J350" s="13" t="s">
        <v>137</v>
      </c>
      <c r="L350" s="13" t="s">
        <v>1611</v>
      </c>
      <c r="M350" s="21" t="s">
        <v>596</v>
      </c>
    </row>
    <row r="351" spans="9:13" x14ac:dyDescent="0.3">
      <c r="I351" s="13" t="s">
        <v>1256</v>
      </c>
      <c r="J351" s="13" t="s">
        <v>782</v>
      </c>
      <c r="L351" s="13" t="s">
        <v>1611</v>
      </c>
      <c r="M351" s="21" t="s">
        <v>598</v>
      </c>
    </row>
    <row r="352" spans="9:13" x14ac:dyDescent="0.3">
      <c r="I352" s="13" t="s">
        <v>1256</v>
      </c>
      <c r="J352" s="13" t="s">
        <v>137</v>
      </c>
      <c r="L352" s="13" t="s">
        <v>1611</v>
      </c>
      <c r="M352" s="21" t="s">
        <v>600</v>
      </c>
    </row>
    <row r="353" spans="9:13" x14ac:dyDescent="0.3">
      <c r="I353" s="13" t="s">
        <v>1261</v>
      </c>
      <c r="J353" s="13" t="s">
        <v>137</v>
      </c>
      <c r="L353" s="13" t="s">
        <v>1611</v>
      </c>
      <c r="M353" s="21" t="s">
        <v>602</v>
      </c>
    </row>
    <row r="354" spans="9:13" x14ac:dyDescent="0.3">
      <c r="I354" s="13" t="s">
        <v>1243</v>
      </c>
      <c r="J354" s="13" t="s">
        <v>742</v>
      </c>
      <c r="L354" s="13" t="s">
        <v>1611</v>
      </c>
      <c r="M354" s="21" t="s">
        <v>604</v>
      </c>
    </row>
    <row r="355" spans="9:13" x14ac:dyDescent="0.3">
      <c r="I355" s="13" t="s">
        <v>1243</v>
      </c>
      <c r="J355" s="13" t="s">
        <v>1221</v>
      </c>
      <c r="L355" s="13" t="s">
        <v>1611</v>
      </c>
      <c r="M355" s="21" t="s">
        <v>87</v>
      </c>
    </row>
    <row r="356" spans="9:13" x14ac:dyDescent="0.3">
      <c r="I356" s="13" t="s">
        <v>1243</v>
      </c>
      <c r="J356" s="13" t="s">
        <v>744</v>
      </c>
      <c r="L356" s="13" t="s">
        <v>1371</v>
      </c>
      <c r="M356" s="21" t="s">
        <v>606</v>
      </c>
    </row>
    <row r="357" spans="9:13" x14ac:dyDescent="0.3">
      <c r="L357" s="13" t="s">
        <v>1371</v>
      </c>
      <c r="M357" s="21" t="s">
        <v>607</v>
      </c>
    </row>
    <row r="358" spans="9:13" x14ac:dyDescent="0.3">
      <c r="L358" s="13" t="s">
        <v>1371</v>
      </c>
      <c r="M358" s="21" t="s">
        <v>608</v>
      </c>
    </row>
    <row r="359" spans="9:13" x14ac:dyDescent="0.3">
      <c r="L359" s="13" t="s">
        <v>1371</v>
      </c>
      <c r="M359" s="21" t="s">
        <v>609</v>
      </c>
    </row>
    <row r="360" spans="9:13" x14ac:dyDescent="0.3">
      <c r="L360" s="13" t="s">
        <v>1371</v>
      </c>
      <c r="M360" s="21" t="s">
        <v>610</v>
      </c>
    </row>
    <row r="361" spans="9:13" x14ac:dyDescent="0.3">
      <c r="L361" s="13" t="s">
        <v>1371</v>
      </c>
      <c r="M361" s="21" t="s">
        <v>611</v>
      </c>
    </row>
    <row r="362" spans="9:13" x14ac:dyDescent="0.3">
      <c r="L362" s="13" t="s">
        <v>1371</v>
      </c>
      <c r="M362" s="21" t="s">
        <v>87</v>
      </c>
    </row>
    <row r="363" spans="9:13" x14ac:dyDescent="0.3">
      <c r="L363" s="13" t="s">
        <v>1612</v>
      </c>
      <c r="M363" s="21" t="s">
        <v>613</v>
      </c>
    </row>
    <row r="364" spans="9:13" x14ac:dyDescent="0.3">
      <c r="L364" s="13" t="s">
        <v>1612</v>
      </c>
      <c r="M364" s="21" t="s">
        <v>614</v>
      </c>
    </row>
    <row r="365" spans="9:13" x14ac:dyDescent="0.3">
      <c r="L365" s="13" t="s">
        <v>1612</v>
      </c>
      <c r="M365" s="21" t="s">
        <v>615</v>
      </c>
    </row>
    <row r="366" spans="9:13" x14ac:dyDescent="0.3">
      <c r="L366" s="13" t="s">
        <v>1612</v>
      </c>
      <c r="M366" s="21" t="s">
        <v>616</v>
      </c>
    </row>
    <row r="367" spans="9:13" x14ac:dyDescent="0.3">
      <c r="L367" s="13" t="s">
        <v>1612</v>
      </c>
      <c r="M367" s="21" t="s">
        <v>617</v>
      </c>
    </row>
    <row r="368" spans="9:13" x14ac:dyDescent="0.3">
      <c r="L368" s="13" t="s">
        <v>1612</v>
      </c>
      <c r="M368" s="21" t="s">
        <v>618</v>
      </c>
    </row>
    <row r="369" spans="12:13" x14ac:dyDescent="0.3">
      <c r="L369" s="13" t="s">
        <v>1612</v>
      </c>
      <c r="M369" s="21" t="s">
        <v>87</v>
      </c>
    </row>
    <row r="370" spans="12:13" x14ac:dyDescent="0.3">
      <c r="L370" s="13" t="s">
        <v>1372</v>
      </c>
      <c r="M370" s="21" t="s">
        <v>620</v>
      </c>
    </row>
    <row r="371" spans="12:13" x14ac:dyDescent="0.3">
      <c r="L371" s="13" t="s">
        <v>1372</v>
      </c>
      <c r="M371" s="21" t="s">
        <v>621</v>
      </c>
    </row>
    <row r="372" spans="12:13" x14ac:dyDescent="0.3">
      <c r="L372" s="13" t="s">
        <v>1372</v>
      </c>
      <c r="M372" s="21" t="s">
        <v>622</v>
      </c>
    </row>
    <row r="373" spans="12:13" x14ac:dyDescent="0.3">
      <c r="L373" s="13" t="s">
        <v>1372</v>
      </c>
      <c r="M373" s="21" t="s">
        <v>623</v>
      </c>
    </row>
    <row r="374" spans="12:13" x14ac:dyDescent="0.3">
      <c r="L374" s="13" t="s">
        <v>1372</v>
      </c>
      <c r="M374" s="21" t="s">
        <v>624</v>
      </c>
    </row>
    <row r="375" spans="12:13" x14ac:dyDescent="0.3">
      <c r="L375" s="13" t="s">
        <v>1372</v>
      </c>
      <c r="M375" s="21" t="s">
        <v>625</v>
      </c>
    </row>
    <row r="376" spans="12:13" x14ac:dyDescent="0.3">
      <c r="L376" s="13" t="s">
        <v>1372</v>
      </c>
      <c r="M376" s="21" t="s">
        <v>87</v>
      </c>
    </row>
    <row r="377" spans="12:13" x14ac:dyDescent="0.3">
      <c r="L377" s="13" t="s">
        <v>1613</v>
      </c>
      <c r="M377" s="21" t="s">
        <v>627</v>
      </c>
    </row>
    <row r="378" spans="12:13" x14ac:dyDescent="0.3">
      <c r="L378" s="13" t="s">
        <v>1613</v>
      </c>
      <c r="M378" s="21" t="s">
        <v>628</v>
      </c>
    </row>
    <row r="379" spans="12:13" x14ac:dyDescent="0.3">
      <c r="L379" s="13" t="s">
        <v>1613</v>
      </c>
      <c r="M379" s="21" t="s">
        <v>629</v>
      </c>
    </row>
    <row r="380" spans="12:13" x14ac:dyDescent="0.3">
      <c r="L380" s="13" t="s">
        <v>1613</v>
      </c>
      <c r="M380" s="21" t="s">
        <v>630</v>
      </c>
    </row>
    <row r="381" spans="12:13" x14ac:dyDescent="0.3">
      <c r="L381" s="13" t="s">
        <v>1613</v>
      </c>
      <c r="M381" s="21" t="s">
        <v>631</v>
      </c>
    </row>
    <row r="382" spans="12:13" x14ac:dyDescent="0.3">
      <c r="L382" s="13" t="s">
        <v>1613</v>
      </c>
      <c r="M382" s="21" t="s">
        <v>632</v>
      </c>
    </row>
    <row r="383" spans="12:13" x14ac:dyDescent="0.3">
      <c r="L383" s="13" t="s">
        <v>1613</v>
      </c>
      <c r="M383" s="21" t="s">
        <v>633</v>
      </c>
    </row>
    <row r="384" spans="12:13" x14ac:dyDescent="0.3">
      <c r="L384" s="13" t="s">
        <v>1613</v>
      </c>
      <c r="M384" s="21" t="s">
        <v>87</v>
      </c>
    </row>
    <row r="385" spans="12:13" x14ac:dyDescent="0.3">
      <c r="L385" s="13" t="s">
        <v>1614</v>
      </c>
      <c r="M385" s="21" t="s">
        <v>636</v>
      </c>
    </row>
    <row r="386" spans="12:13" x14ac:dyDescent="0.3">
      <c r="L386" s="13" t="s">
        <v>1614</v>
      </c>
      <c r="M386" s="21" t="s">
        <v>638</v>
      </c>
    </row>
    <row r="387" spans="12:13" x14ac:dyDescent="0.3">
      <c r="L387" s="13" t="s">
        <v>1614</v>
      </c>
      <c r="M387" s="21" t="s">
        <v>640</v>
      </c>
    </row>
    <row r="388" spans="12:13" x14ac:dyDescent="0.3">
      <c r="L388" s="13" t="s">
        <v>1614</v>
      </c>
      <c r="M388" s="21" t="s">
        <v>642</v>
      </c>
    </row>
    <row r="389" spans="12:13" x14ac:dyDescent="0.3">
      <c r="L389" s="13" t="s">
        <v>1614</v>
      </c>
      <c r="M389" s="21" t="s">
        <v>644</v>
      </c>
    </row>
    <row r="390" spans="12:13" x14ac:dyDescent="0.3">
      <c r="L390" s="13" t="s">
        <v>1614</v>
      </c>
      <c r="M390" s="21" t="s">
        <v>646</v>
      </c>
    </row>
    <row r="391" spans="12:13" x14ac:dyDescent="0.3">
      <c r="L391" s="13" t="s">
        <v>1614</v>
      </c>
      <c r="M391" s="21" t="s">
        <v>648</v>
      </c>
    </row>
    <row r="392" spans="12:13" x14ac:dyDescent="0.3">
      <c r="L392" s="13" t="s">
        <v>1614</v>
      </c>
      <c r="M392" s="21" t="s">
        <v>650</v>
      </c>
    </row>
    <row r="393" spans="12:13" x14ac:dyDescent="0.3">
      <c r="L393" s="13" t="s">
        <v>1614</v>
      </c>
      <c r="M393" s="21" t="s">
        <v>652</v>
      </c>
    </row>
    <row r="394" spans="12:13" x14ac:dyDescent="0.3">
      <c r="L394" s="13" t="s">
        <v>1614</v>
      </c>
      <c r="M394" s="21" t="s">
        <v>654</v>
      </c>
    </row>
    <row r="395" spans="12:13" x14ac:dyDescent="0.3">
      <c r="L395" s="13" t="s">
        <v>1614</v>
      </c>
      <c r="M395" s="21" t="s">
        <v>656</v>
      </c>
    </row>
    <row r="396" spans="12:13" x14ac:dyDescent="0.3">
      <c r="L396" s="13" t="s">
        <v>1614</v>
      </c>
      <c r="M396" s="21" t="s">
        <v>658</v>
      </c>
    </row>
    <row r="397" spans="12:13" x14ac:dyDescent="0.3">
      <c r="L397" s="13" t="s">
        <v>1614</v>
      </c>
      <c r="M397" s="21" t="s">
        <v>660</v>
      </c>
    </row>
    <row r="398" spans="12:13" x14ac:dyDescent="0.3">
      <c r="L398" s="13" t="s">
        <v>1614</v>
      </c>
      <c r="M398" s="21" t="s">
        <v>662</v>
      </c>
    </row>
    <row r="399" spans="12:13" x14ac:dyDescent="0.3">
      <c r="L399" s="13" t="s">
        <v>1614</v>
      </c>
      <c r="M399" s="21" t="s">
        <v>664</v>
      </c>
    </row>
    <row r="400" spans="12:13" x14ac:dyDescent="0.3">
      <c r="L400" s="13" t="s">
        <v>1614</v>
      </c>
      <c r="M400" s="21" t="s">
        <v>666</v>
      </c>
    </row>
    <row r="401" spans="12:13" x14ac:dyDescent="0.3">
      <c r="L401" s="13" t="s">
        <v>1614</v>
      </c>
      <c r="M401" s="21" t="s">
        <v>87</v>
      </c>
    </row>
    <row r="402" spans="12:13" x14ac:dyDescent="0.3">
      <c r="L402" s="13" t="s">
        <v>1557</v>
      </c>
      <c r="M402" s="21" t="s">
        <v>87</v>
      </c>
    </row>
    <row r="403" spans="12:13" x14ac:dyDescent="0.3">
      <c r="L403" s="13" t="s">
        <v>1373</v>
      </c>
      <c r="M403" s="21" t="s">
        <v>670</v>
      </c>
    </row>
    <row r="404" spans="12:13" x14ac:dyDescent="0.3">
      <c r="L404" s="13" t="s">
        <v>1373</v>
      </c>
      <c r="M404" s="21" t="s">
        <v>671</v>
      </c>
    </row>
    <row r="405" spans="12:13" x14ac:dyDescent="0.3">
      <c r="L405" s="13" t="s">
        <v>1373</v>
      </c>
      <c r="M405" s="21" t="s">
        <v>87</v>
      </c>
    </row>
    <row r="406" spans="12:13" x14ac:dyDescent="0.3">
      <c r="L406" s="13" t="s">
        <v>1286</v>
      </c>
      <c r="M406" s="21" t="s">
        <v>674</v>
      </c>
    </row>
    <row r="407" spans="12:13" x14ac:dyDescent="0.3">
      <c r="L407" s="13" t="s">
        <v>1286</v>
      </c>
      <c r="M407" s="21" t="s">
        <v>676</v>
      </c>
    </row>
    <row r="408" spans="12:13" x14ac:dyDescent="0.3">
      <c r="L408" s="13" t="s">
        <v>1286</v>
      </c>
      <c r="M408" s="21" t="s">
        <v>678</v>
      </c>
    </row>
    <row r="409" spans="12:13" x14ac:dyDescent="0.3">
      <c r="L409" s="13" t="s">
        <v>1286</v>
      </c>
      <c r="M409" s="21" t="s">
        <v>680</v>
      </c>
    </row>
    <row r="410" spans="12:13" x14ac:dyDescent="0.3">
      <c r="L410" s="13" t="s">
        <v>1286</v>
      </c>
      <c r="M410" s="21" t="s">
        <v>682</v>
      </c>
    </row>
    <row r="411" spans="12:13" x14ac:dyDescent="0.3">
      <c r="L411" s="13" t="s">
        <v>1286</v>
      </c>
      <c r="M411" s="21" t="s">
        <v>684</v>
      </c>
    </row>
    <row r="412" spans="12:13" x14ac:dyDescent="0.3">
      <c r="L412" s="13" t="s">
        <v>1286</v>
      </c>
      <c r="M412" s="21" t="s">
        <v>686</v>
      </c>
    </row>
    <row r="413" spans="12:13" x14ac:dyDescent="0.3">
      <c r="L413" s="13" t="s">
        <v>1286</v>
      </c>
      <c r="M413" s="21" t="s">
        <v>688</v>
      </c>
    </row>
    <row r="414" spans="12:13" x14ac:dyDescent="0.3">
      <c r="L414" s="13" t="s">
        <v>1286</v>
      </c>
      <c r="M414" s="21" t="s">
        <v>87</v>
      </c>
    </row>
    <row r="415" spans="12:13" x14ac:dyDescent="0.3">
      <c r="L415" s="13" t="s">
        <v>1374</v>
      </c>
      <c r="M415" s="21" t="s">
        <v>690</v>
      </c>
    </row>
    <row r="416" spans="12:13" x14ac:dyDescent="0.3">
      <c r="L416" s="13" t="s">
        <v>1374</v>
      </c>
      <c r="M416" s="21" t="s">
        <v>87</v>
      </c>
    </row>
    <row r="417" spans="12:13" x14ac:dyDescent="0.3">
      <c r="L417" s="13" t="s">
        <v>1375</v>
      </c>
      <c r="M417" s="21" t="s">
        <v>693</v>
      </c>
    </row>
    <row r="418" spans="12:13" x14ac:dyDescent="0.3">
      <c r="L418" s="13" t="s">
        <v>1375</v>
      </c>
      <c r="M418" s="21" t="s">
        <v>695</v>
      </c>
    </row>
    <row r="419" spans="12:13" x14ac:dyDescent="0.3">
      <c r="L419" s="13" t="s">
        <v>1375</v>
      </c>
      <c r="M419" s="21" t="s">
        <v>697</v>
      </c>
    </row>
    <row r="420" spans="12:13" x14ac:dyDescent="0.3">
      <c r="L420" s="13" t="s">
        <v>1375</v>
      </c>
      <c r="M420" s="21" t="s">
        <v>699</v>
      </c>
    </row>
    <row r="421" spans="12:13" x14ac:dyDescent="0.3">
      <c r="L421" s="13" t="s">
        <v>1375</v>
      </c>
      <c r="M421" s="21" t="s">
        <v>87</v>
      </c>
    </row>
    <row r="422" spans="12:13" x14ac:dyDescent="0.3">
      <c r="L422" s="13" t="s">
        <v>1594</v>
      </c>
      <c r="M422" s="21" t="s">
        <v>701</v>
      </c>
    </row>
    <row r="423" spans="12:13" x14ac:dyDescent="0.3">
      <c r="L423" s="13" t="s">
        <v>1594</v>
      </c>
      <c r="M423" s="21" t="s">
        <v>87</v>
      </c>
    </row>
    <row r="424" spans="12:13" x14ac:dyDescent="0.3">
      <c r="L424" s="13" t="s">
        <v>1638</v>
      </c>
      <c r="M424" s="21" t="s">
        <v>704</v>
      </c>
    </row>
    <row r="425" spans="12:13" x14ac:dyDescent="0.3">
      <c r="L425" s="13" t="s">
        <v>1638</v>
      </c>
      <c r="M425" s="21" t="s">
        <v>706</v>
      </c>
    </row>
    <row r="426" spans="12:13" x14ac:dyDescent="0.3">
      <c r="L426" s="13" t="s">
        <v>1638</v>
      </c>
      <c r="M426" s="21" t="s">
        <v>708</v>
      </c>
    </row>
    <row r="427" spans="12:13" x14ac:dyDescent="0.3">
      <c r="L427" s="13" t="s">
        <v>1638</v>
      </c>
      <c r="M427" s="21" t="s">
        <v>710</v>
      </c>
    </row>
    <row r="428" spans="12:13" x14ac:dyDescent="0.3">
      <c r="L428" s="13" t="s">
        <v>1638</v>
      </c>
      <c r="M428" s="21" t="s">
        <v>711</v>
      </c>
    </row>
    <row r="429" spans="12:13" x14ac:dyDescent="0.3">
      <c r="L429" s="13" t="s">
        <v>1638</v>
      </c>
      <c r="M429" s="21" t="s">
        <v>712</v>
      </c>
    </row>
    <row r="430" spans="12:13" x14ac:dyDescent="0.3">
      <c r="L430" s="13" t="s">
        <v>1638</v>
      </c>
      <c r="M430" s="21" t="s">
        <v>87</v>
      </c>
    </row>
    <row r="431" spans="12:13" x14ac:dyDescent="0.3">
      <c r="L431" s="13" t="s">
        <v>1376</v>
      </c>
      <c r="M431" s="21" t="s">
        <v>714</v>
      </c>
    </row>
    <row r="432" spans="12:13" x14ac:dyDescent="0.3">
      <c r="L432" s="13" t="s">
        <v>1376</v>
      </c>
      <c r="M432" s="21" t="s">
        <v>87</v>
      </c>
    </row>
    <row r="433" spans="12:13" x14ac:dyDescent="0.3">
      <c r="L433" s="13" t="s">
        <v>1377</v>
      </c>
      <c r="M433" s="21" t="s">
        <v>716</v>
      </c>
    </row>
    <row r="434" spans="12:13" x14ac:dyDescent="0.3">
      <c r="L434" s="13" t="s">
        <v>1377</v>
      </c>
      <c r="M434" s="21" t="s">
        <v>87</v>
      </c>
    </row>
    <row r="435" spans="12:13" x14ac:dyDescent="0.3">
      <c r="L435" s="13" t="s">
        <v>1378</v>
      </c>
      <c r="M435" s="21" t="s">
        <v>718</v>
      </c>
    </row>
    <row r="436" spans="12:13" x14ac:dyDescent="0.3">
      <c r="L436" s="13" t="s">
        <v>1378</v>
      </c>
      <c r="M436" s="21" t="s">
        <v>87</v>
      </c>
    </row>
    <row r="437" spans="12:13" x14ac:dyDescent="0.3">
      <c r="L437" s="13" t="s">
        <v>1379</v>
      </c>
      <c r="M437" s="21" t="s">
        <v>721</v>
      </c>
    </row>
    <row r="438" spans="12:13" x14ac:dyDescent="0.3">
      <c r="L438" s="13" t="s">
        <v>1379</v>
      </c>
      <c r="M438" s="21" t="s">
        <v>723</v>
      </c>
    </row>
    <row r="439" spans="12:13" x14ac:dyDescent="0.3">
      <c r="L439" s="13" t="s">
        <v>1379</v>
      </c>
      <c r="M439" s="21" t="s">
        <v>87</v>
      </c>
    </row>
    <row r="440" spans="12:13" x14ac:dyDescent="0.3">
      <c r="L440" s="13" t="s">
        <v>1380</v>
      </c>
      <c r="M440" s="21" t="s">
        <v>726</v>
      </c>
    </row>
    <row r="441" spans="12:13" x14ac:dyDescent="0.3">
      <c r="L441" s="13" t="s">
        <v>1380</v>
      </c>
      <c r="M441" s="21" t="s">
        <v>728</v>
      </c>
    </row>
    <row r="442" spans="12:13" x14ac:dyDescent="0.3">
      <c r="L442" s="13" t="s">
        <v>1380</v>
      </c>
      <c r="M442" s="21" t="s">
        <v>87</v>
      </c>
    </row>
    <row r="443" spans="12:13" x14ac:dyDescent="0.3">
      <c r="L443" s="13" t="s">
        <v>1615</v>
      </c>
      <c r="M443" s="21" t="s">
        <v>731</v>
      </c>
    </row>
    <row r="444" spans="12:13" x14ac:dyDescent="0.3">
      <c r="L444" s="13" t="s">
        <v>1615</v>
      </c>
      <c r="M444" s="21" t="s">
        <v>733</v>
      </c>
    </row>
    <row r="445" spans="12:13" x14ac:dyDescent="0.3">
      <c r="L445" s="13" t="s">
        <v>1615</v>
      </c>
      <c r="M445" s="21" t="s">
        <v>735</v>
      </c>
    </row>
    <row r="446" spans="12:13" x14ac:dyDescent="0.3">
      <c r="L446" s="13" t="s">
        <v>1615</v>
      </c>
      <c r="M446" s="21" t="s">
        <v>737</v>
      </c>
    </row>
    <row r="447" spans="12:13" x14ac:dyDescent="0.3">
      <c r="L447" s="13" t="s">
        <v>1615</v>
      </c>
      <c r="M447" s="21" t="s">
        <v>87</v>
      </c>
    </row>
    <row r="448" spans="12:13" x14ac:dyDescent="0.3">
      <c r="L448" s="13" t="s">
        <v>1558</v>
      </c>
      <c r="M448" s="21" t="s">
        <v>738</v>
      </c>
    </row>
    <row r="449" spans="12:13" x14ac:dyDescent="0.3">
      <c r="L449" s="13" t="s">
        <v>1558</v>
      </c>
      <c r="M449" s="21" t="s">
        <v>740</v>
      </c>
    </row>
    <row r="450" spans="12:13" x14ac:dyDescent="0.3">
      <c r="L450" s="13" t="s">
        <v>1558</v>
      </c>
      <c r="M450" s="21" t="s">
        <v>87</v>
      </c>
    </row>
    <row r="451" spans="12:13" x14ac:dyDescent="0.3">
      <c r="L451" s="13" t="s">
        <v>1559</v>
      </c>
      <c r="M451" s="21" t="s">
        <v>87</v>
      </c>
    </row>
    <row r="452" spans="12:13" x14ac:dyDescent="0.3">
      <c r="L452" s="13" t="s">
        <v>1560</v>
      </c>
      <c r="M452" s="21" t="s">
        <v>87</v>
      </c>
    </row>
    <row r="453" spans="12:13" x14ac:dyDescent="0.3">
      <c r="L453" s="13" t="s">
        <v>1381</v>
      </c>
      <c r="M453" s="21" t="s">
        <v>87</v>
      </c>
    </row>
    <row r="454" spans="12:13" x14ac:dyDescent="0.3">
      <c r="L454" s="13" t="s">
        <v>1382</v>
      </c>
      <c r="M454" s="21" t="s">
        <v>87</v>
      </c>
    </row>
    <row r="455" spans="12:13" x14ac:dyDescent="0.3">
      <c r="L455" s="13" t="s">
        <v>1383</v>
      </c>
      <c r="M455" s="21" t="s">
        <v>87</v>
      </c>
    </row>
    <row r="456" spans="12:13" x14ac:dyDescent="0.3">
      <c r="L456" s="13" t="s">
        <v>1287</v>
      </c>
      <c r="M456" s="21" t="s">
        <v>87</v>
      </c>
    </row>
    <row r="457" spans="12:13" x14ac:dyDescent="0.3">
      <c r="L457" s="13" t="s">
        <v>1384</v>
      </c>
      <c r="M457" s="21" t="s">
        <v>87</v>
      </c>
    </row>
    <row r="458" spans="12:13" x14ac:dyDescent="0.3">
      <c r="L458" s="13" t="s">
        <v>1385</v>
      </c>
      <c r="M458" s="21">
        <v>3122</v>
      </c>
    </row>
    <row r="459" spans="12:13" x14ac:dyDescent="0.3">
      <c r="L459" s="13" t="s">
        <v>1385</v>
      </c>
      <c r="M459" s="21" t="s">
        <v>87</v>
      </c>
    </row>
    <row r="460" spans="12:13" x14ac:dyDescent="0.3">
      <c r="L460" s="13" t="s">
        <v>1386</v>
      </c>
      <c r="M460" s="21">
        <v>3129</v>
      </c>
    </row>
    <row r="461" spans="12:13" x14ac:dyDescent="0.3">
      <c r="L461" s="13" t="s">
        <v>1386</v>
      </c>
      <c r="M461" s="21" t="s">
        <v>87</v>
      </c>
    </row>
    <row r="462" spans="12:13" x14ac:dyDescent="0.3">
      <c r="L462" s="13" t="s">
        <v>1387</v>
      </c>
      <c r="M462" s="21">
        <v>3123</v>
      </c>
    </row>
    <row r="463" spans="12:13" x14ac:dyDescent="0.3">
      <c r="L463" s="13" t="s">
        <v>1387</v>
      </c>
      <c r="M463" s="21" t="s">
        <v>87</v>
      </c>
    </row>
    <row r="464" spans="12:13" x14ac:dyDescent="0.3">
      <c r="L464" s="13" t="s">
        <v>1388</v>
      </c>
      <c r="M464" s="21">
        <v>3133</v>
      </c>
    </row>
    <row r="465" spans="12:13" x14ac:dyDescent="0.3">
      <c r="L465" s="13" t="s">
        <v>1388</v>
      </c>
      <c r="M465" s="21" t="s">
        <v>87</v>
      </c>
    </row>
    <row r="466" spans="12:13" x14ac:dyDescent="0.3">
      <c r="L466" s="13" t="s">
        <v>1389</v>
      </c>
      <c r="M466" s="21" t="s">
        <v>753</v>
      </c>
    </row>
    <row r="467" spans="12:13" x14ac:dyDescent="0.3">
      <c r="L467" s="13" t="s">
        <v>1389</v>
      </c>
      <c r="M467" s="21" t="s">
        <v>87</v>
      </c>
    </row>
    <row r="468" spans="12:13" x14ac:dyDescent="0.3">
      <c r="L468" s="13" t="s">
        <v>1390</v>
      </c>
      <c r="M468" s="21">
        <v>3128</v>
      </c>
    </row>
    <row r="469" spans="12:13" x14ac:dyDescent="0.3">
      <c r="L469" s="13" t="s">
        <v>1390</v>
      </c>
      <c r="M469" s="21" t="s">
        <v>87</v>
      </c>
    </row>
    <row r="470" spans="12:13" x14ac:dyDescent="0.3">
      <c r="L470" s="13" t="s">
        <v>1288</v>
      </c>
      <c r="M470" s="21">
        <v>3132</v>
      </c>
    </row>
    <row r="471" spans="12:13" x14ac:dyDescent="0.3">
      <c r="L471" s="13" t="s">
        <v>1288</v>
      </c>
      <c r="M471" s="21" t="s">
        <v>87</v>
      </c>
    </row>
    <row r="472" spans="12:13" x14ac:dyDescent="0.3">
      <c r="L472" s="13" t="s">
        <v>1616</v>
      </c>
      <c r="M472" s="21">
        <v>3130</v>
      </c>
    </row>
    <row r="473" spans="12:13" x14ac:dyDescent="0.3">
      <c r="L473" s="13" t="s">
        <v>1616</v>
      </c>
      <c r="M473" s="21">
        <v>3131</v>
      </c>
    </row>
    <row r="474" spans="12:13" x14ac:dyDescent="0.3">
      <c r="L474" s="13" t="s">
        <v>1616</v>
      </c>
      <c r="M474" s="21" t="s">
        <v>87</v>
      </c>
    </row>
    <row r="475" spans="12:13" x14ac:dyDescent="0.3">
      <c r="L475" s="13" t="s">
        <v>1391</v>
      </c>
      <c r="M475" s="21">
        <v>3124</v>
      </c>
    </row>
    <row r="476" spans="12:13" x14ac:dyDescent="0.3">
      <c r="L476" s="13" t="s">
        <v>1391</v>
      </c>
      <c r="M476" s="21" t="s">
        <v>87</v>
      </c>
    </row>
    <row r="477" spans="12:13" x14ac:dyDescent="0.3">
      <c r="L477" s="13" t="s">
        <v>1392</v>
      </c>
      <c r="M477" s="21">
        <v>3127</v>
      </c>
    </row>
    <row r="478" spans="12:13" x14ac:dyDescent="0.3">
      <c r="L478" s="13" t="s">
        <v>1392</v>
      </c>
      <c r="M478" s="21" t="s">
        <v>87</v>
      </c>
    </row>
    <row r="479" spans="12:13" x14ac:dyDescent="0.3">
      <c r="L479" s="13" t="s">
        <v>1289</v>
      </c>
      <c r="M479" s="21">
        <v>3134</v>
      </c>
    </row>
    <row r="480" spans="12:13" x14ac:dyDescent="0.3">
      <c r="L480" s="13" t="s">
        <v>1289</v>
      </c>
      <c r="M480" s="21" t="s">
        <v>87</v>
      </c>
    </row>
    <row r="481" spans="12:13" x14ac:dyDescent="0.3">
      <c r="L481" s="13" t="s">
        <v>1393</v>
      </c>
      <c r="M481" s="21">
        <v>3126</v>
      </c>
    </row>
    <row r="482" spans="12:13" x14ac:dyDescent="0.3">
      <c r="L482" s="13" t="s">
        <v>1393</v>
      </c>
      <c r="M482" s="21" t="s">
        <v>87</v>
      </c>
    </row>
    <row r="483" spans="12:13" x14ac:dyDescent="0.3">
      <c r="L483" s="13" t="s">
        <v>1394</v>
      </c>
      <c r="M483" s="21">
        <v>3125</v>
      </c>
    </row>
    <row r="484" spans="12:13" x14ac:dyDescent="0.3">
      <c r="L484" s="13" t="s">
        <v>1394</v>
      </c>
      <c r="M484" s="21" t="s">
        <v>87</v>
      </c>
    </row>
    <row r="485" spans="12:13" x14ac:dyDescent="0.3">
      <c r="L485" s="13" t="s">
        <v>1561</v>
      </c>
      <c r="M485" s="21" t="s">
        <v>87</v>
      </c>
    </row>
    <row r="486" spans="12:13" x14ac:dyDescent="0.3">
      <c r="L486" s="13" t="s">
        <v>1395</v>
      </c>
      <c r="M486" s="21">
        <v>3072</v>
      </c>
    </row>
    <row r="487" spans="12:13" x14ac:dyDescent="0.3">
      <c r="L487" s="13" t="s">
        <v>1395</v>
      </c>
      <c r="M487" s="21">
        <v>3073</v>
      </c>
    </row>
    <row r="488" spans="12:13" x14ac:dyDescent="0.3">
      <c r="L488" s="13" t="s">
        <v>1395</v>
      </c>
      <c r="M488" s="21">
        <v>3074</v>
      </c>
    </row>
    <row r="489" spans="12:13" x14ac:dyDescent="0.3">
      <c r="L489" s="13" t="s">
        <v>1395</v>
      </c>
      <c r="M489" s="21" t="s">
        <v>87</v>
      </c>
    </row>
    <row r="490" spans="12:13" x14ac:dyDescent="0.3">
      <c r="L490" s="13" t="s">
        <v>1290</v>
      </c>
      <c r="M490" s="21">
        <v>3049</v>
      </c>
    </row>
    <row r="491" spans="12:13" x14ac:dyDescent="0.3">
      <c r="L491" s="13" t="s">
        <v>1290</v>
      </c>
      <c r="M491" s="21">
        <v>3050</v>
      </c>
    </row>
    <row r="492" spans="12:13" x14ac:dyDescent="0.3">
      <c r="L492" s="13" t="s">
        <v>1290</v>
      </c>
      <c r="M492" s="21">
        <v>3051</v>
      </c>
    </row>
    <row r="493" spans="12:13" x14ac:dyDescent="0.3">
      <c r="L493" s="13" t="s">
        <v>1290</v>
      </c>
      <c r="M493" s="21">
        <v>3052</v>
      </c>
    </row>
    <row r="494" spans="12:13" x14ac:dyDescent="0.3">
      <c r="L494" s="13" t="s">
        <v>1290</v>
      </c>
      <c r="M494" s="21">
        <v>3053</v>
      </c>
    </row>
    <row r="495" spans="12:13" x14ac:dyDescent="0.3">
      <c r="L495" s="13" t="s">
        <v>1290</v>
      </c>
      <c r="M495" s="21">
        <v>3056</v>
      </c>
    </row>
    <row r="496" spans="12:13" x14ac:dyDescent="0.3">
      <c r="L496" s="13" t="s">
        <v>1290</v>
      </c>
      <c r="M496" s="21">
        <v>3057</v>
      </c>
    </row>
    <row r="497" spans="12:13" x14ac:dyDescent="0.3">
      <c r="L497" s="13" t="s">
        <v>1290</v>
      </c>
      <c r="M497" s="21" t="s">
        <v>87</v>
      </c>
    </row>
    <row r="498" spans="12:13" x14ac:dyDescent="0.3">
      <c r="L498" s="13" t="s">
        <v>1396</v>
      </c>
      <c r="M498" s="21">
        <v>3075</v>
      </c>
    </row>
    <row r="499" spans="12:13" x14ac:dyDescent="0.3">
      <c r="L499" s="13" t="s">
        <v>1396</v>
      </c>
      <c r="M499" s="21">
        <v>3076</v>
      </c>
    </row>
    <row r="500" spans="12:13" x14ac:dyDescent="0.3">
      <c r="L500" s="13" t="s">
        <v>1396</v>
      </c>
      <c r="M500" s="21">
        <v>3077</v>
      </c>
    </row>
    <row r="501" spans="12:13" x14ac:dyDescent="0.3">
      <c r="L501" s="13" t="s">
        <v>1396</v>
      </c>
      <c r="M501" s="21">
        <v>3078</v>
      </c>
    </row>
    <row r="502" spans="12:13" x14ac:dyDescent="0.3">
      <c r="L502" s="13" t="s">
        <v>1396</v>
      </c>
      <c r="M502" s="21" t="s">
        <v>87</v>
      </c>
    </row>
    <row r="503" spans="12:13" x14ac:dyDescent="0.3">
      <c r="L503" s="13" t="s">
        <v>1291</v>
      </c>
      <c r="M503" s="21">
        <v>3059</v>
      </c>
    </row>
    <row r="504" spans="12:13" x14ac:dyDescent="0.3">
      <c r="L504" s="13" t="s">
        <v>1291</v>
      </c>
      <c r="M504" s="21">
        <v>3060</v>
      </c>
    </row>
    <row r="505" spans="12:13" x14ac:dyDescent="0.3">
      <c r="L505" s="13" t="s">
        <v>1291</v>
      </c>
      <c r="M505" s="21">
        <v>3061</v>
      </c>
    </row>
    <row r="506" spans="12:13" x14ac:dyDescent="0.3">
      <c r="L506" s="13" t="s">
        <v>1291</v>
      </c>
      <c r="M506" s="21">
        <v>3062</v>
      </c>
    </row>
    <row r="507" spans="12:13" x14ac:dyDescent="0.3">
      <c r="L507" s="13" t="s">
        <v>1291</v>
      </c>
      <c r="M507" s="21">
        <v>3063</v>
      </c>
    </row>
    <row r="508" spans="12:13" x14ac:dyDescent="0.3">
      <c r="L508" s="13" t="s">
        <v>1291</v>
      </c>
      <c r="M508" s="21">
        <v>3064</v>
      </c>
    </row>
    <row r="509" spans="12:13" x14ac:dyDescent="0.3">
      <c r="L509" s="13" t="s">
        <v>1291</v>
      </c>
      <c r="M509" s="21">
        <v>3065</v>
      </c>
    </row>
    <row r="510" spans="12:13" x14ac:dyDescent="0.3">
      <c r="L510" s="13" t="s">
        <v>1291</v>
      </c>
      <c r="M510" s="21">
        <v>3066</v>
      </c>
    </row>
    <row r="511" spans="12:13" x14ac:dyDescent="0.3">
      <c r="L511" s="13" t="s">
        <v>1291</v>
      </c>
      <c r="M511" s="21">
        <v>3067</v>
      </c>
    </row>
    <row r="512" spans="12:13" x14ac:dyDescent="0.3">
      <c r="L512" s="13" t="s">
        <v>1291</v>
      </c>
      <c r="M512" s="21">
        <v>3068</v>
      </c>
    </row>
    <row r="513" spans="12:13" x14ac:dyDescent="0.3">
      <c r="L513" s="13" t="s">
        <v>1291</v>
      </c>
      <c r="M513" s="21">
        <v>3069</v>
      </c>
    </row>
    <row r="514" spans="12:13" x14ac:dyDescent="0.3">
      <c r="L514" s="13" t="s">
        <v>1291</v>
      </c>
      <c r="M514" s="21">
        <v>3070</v>
      </c>
    </row>
    <row r="515" spans="12:13" x14ac:dyDescent="0.3">
      <c r="L515" s="13" t="s">
        <v>1291</v>
      </c>
      <c r="M515" s="21">
        <v>3071</v>
      </c>
    </row>
    <row r="516" spans="12:13" x14ac:dyDescent="0.3">
      <c r="L516" s="13" t="s">
        <v>1291</v>
      </c>
      <c r="M516" s="21" t="s">
        <v>87</v>
      </c>
    </row>
    <row r="517" spans="12:13" x14ac:dyDescent="0.3">
      <c r="L517" s="13" t="s">
        <v>1292</v>
      </c>
      <c r="M517" s="21">
        <v>3058</v>
      </c>
    </row>
    <row r="518" spans="12:13" x14ac:dyDescent="0.3">
      <c r="L518" s="13" t="s">
        <v>1292</v>
      </c>
      <c r="M518" s="21" t="s">
        <v>87</v>
      </c>
    </row>
    <row r="519" spans="12:13" x14ac:dyDescent="0.3">
      <c r="L519" s="13" t="s">
        <v>1562</v>
      </c>
      <c r="M519" s="21" t="s">
        <v>87</v>
      </c>
    </row>
    <row r="520" spans="12:13" x14ac:dyDescent="0.3">
      <c r="L520" s="13" t="s">
        <v>1397</v>
      </c>
      <c r="M520" s="21">
        <v>3054</v>
      </c>
    </row>
    <row r="521" spans="12:13" x14ac:dyDescent="0.3">
      <c r="L521" s="13" t="s">
        <v>1397</v>
      </c>
      <c r="M521" s="21">
        <v>3055</v>
      </c>
    </row>
    <row r="522" spans="12:13" x14ac:dyDescent="0.3">
      <c r="L522" s="13" t="s">
        <v>1397</v>
      </c>
      <c r="M522" s="21" t="s">
        <v>87</v>
      </c>
    </row>
    <row r="523" spans="12:13" x14ac:dyDescent="0.3">
      <c r="L523" s="13" t="s">
        <v>1398</v>
      </c>
      <c r="M523" s="21">
        <v>3079</v>
      </c>
    </row>
    <row r="524" spans="12:13" x14ac:dyDescent="0.3">
      <c r="L524" s="13" t="s">
        <v>1398</v>
      </c>
      <c r="M524" s="21">
        <v>3080</v>
      </c>
    </row>
    <row r="525" spans="12:13" x14ac:dyDescent="0.3">
      <c r="L525" s="13" t="s">
        <v>1398</v>
      </c>
      <c r="M525" s="21">
        <v>3081</v>
      </c>
    </row>
    <row r="526" spans="12:13" x14ac:dyDescent="0.3">
      <c r="L526" s="13" t="s">
        <v>1398</v>
      </c>
      <c r="M526" s="21">
        <v>3082</v>
      </c>
    </row>
    <row r="527" spans="12:13" x14ac:dyDescent="0.3">
      <c r="L527" s="13" t="s">
        <v>1398</v>
      </c>
      <c r="M527" s="21" t="s">
        <v>87</v>
      </c>
    </row>
    <row r="528" spans="12:13" x14ac:dyDescent="0.3">
      <c r="L528" s="13" t="s">
        <v>1563</v>
      </c>
      <c r="M528" s="21" t="s">
        <v>87</v>
      </c>
    </row>
    <row r="529" spans="12:13" x14ac:dyDescent="0.3">
      <c r="L529" s="13" t="s">
        <v>1293</v>
      </c>
      <c r="M529" s="21">
        <v>3040</v>
      </c>
    </row>
    <row r="530" spans="12:13" x14ac:dyDescent="0.3">
      <c r="L530" s="13" t="s">
        <v>1293</v>
      </c>
      <c r="M530" s="21">
        <v>3043</v>
      </c>
    </row>
    <row r="531" spans="12:13" x14ac:dyDescent="0.3">
      <c r="L531" s="13" t="s">
        <v>1293</v>
      </c>
      <c r="M531" s="21" t="s">
        <v>87</v>
      </c>
    </row>
    <row r="532" spans="12:13" x14ac:dyDescent="0.3">
      <c r="L532" s="13" t="s">
        <v>1399</v>
      </c>
      <c r="M532" s="21">
        <v>3030</v>
      </c>
    </row>
    <row r="533" spans="12:13" x14ac:dyDescent="0.3">
      <c r="L533" s="13" t="s">
        <v>1399</v>
      </c>
      <c r="M533" s="21">
        <v>3031</v>
      </c>
    </row>
    <row r="534" spans="12:13" x14ac:dyDescent="0.3">
      <c r="L534" s="13" t="s">
        <v>1399</v>
      </c>
      <c r="M534" s="21">
        <v>3032</v>
      </c>
    </row>
    <row r="535" spans="12:13" x14ac:dyDescent="0.3">
      <c r="L535" s="13" t="s">
        <v>1399</v>
      </c>
      <c r="M535" s="21">
        <v>3033</v>
      </c>
    </row>
    <row r="536" spans="12:13" x14ac:dyDescent="0.3">
      <c r="L536" s="13" t="s">
        <v>1399</v>
      </c>
      <c r="M536" s="21" t="s">
        <v>87</v>
      </c>
    </row>
    <row r="537" spans="12:13" x14ac:dyDescent="0.3">
      <c r="L537" s="13" t="s">
        <v>1400</v>
      </c>
      <c r="M537" s="21">
        <v>3036</v>
      </c>
    </row>
    <row r="538" spans="12:13" x14ac:dyDescent="0.3">
      <c r="L538" s="13" t="s">
        <v>1400</v>
      </c>
      <c r="M538" s="21">
        <v>3037</v>
      </c>
    </row>
    <row r="539" spans="12:13" x14ac:dyDescent="0.3">
      <c r="L539" s="13" t="s">
        <v>1400</v>
      </c>
      <c r="M539" s="21" t="s">
        <v>87</v>
      </c>
    </row>
    <row r="540" spans="12:13" x14ac:dyDescent="0.3">
      <c r="L540" s="13" t="s">
        <v>1401</v>
      </c>
      <c r="M540" s="21">
        <v>3018</v>
      </c>
    </row>
    <row r="541" spans="12:13" x14ac:dyDescent="0.3">
      <c r="L541" s="13" t="s">
        <v>1401</v>
      </c>
      <c r="M541" s="21">
        <v>3019</v>
      </c>
    </row>
    <row r="542" spans="12:13" x14ac:dyDescent="0.3">
      <c r="L542" s="13" t="s">
        <v>1401</v>
      </c>
      <c r="M542" s="21">
        <v>3020</v>
      </c>
    </row>
    <row r="543" spans="12:13" x14ac:dyDescent="0.3">
      <c r="L543" s="13" t="s">
        <v>1401</v>
      </c>
      <c r="M543" s="21">
        <v>3021</v>
      </c>
    </row>
    <row r="544" spans="12:13" x14ac:dyDescent="0.3">
      <c r="L544" s="13" t="s">
        <v>1401</v>
      </c>
      <c r="M544" s="21">
        <v>3023</v>
      </c>
    </row>
    <row r="545" spans="12:13" x14ac:dyDescent="0.3">
      <c r="L545" s="13" t="s">
        <v>1401</v>
      </c>
      <c r="M545" s="21">
        <v>3024</v>
      </c>
    </row>
    <row r="546" spans="12:13" x14ac:dyDescent="0.3">
      <c r="L546" s="13" t="s">
        <v>1401</v>
      </c>
      <c r="M546" s="21">
        <v>3025</v>
      </c>
    </row>
    <row r="547" spans="12:13" x14ac:dyDescent="0.3">
      <c r="L547" s="13" t="s">
        <v>1401</v>
      </c>
      <c r="M547" s="21">
        <v>3028</v>
      </c>
    </row>
    <row r="548" spans="12:13" x14ac:dyDescent="0.3">
      <c r="L548" s="13" t="s">
        <v>1401</v>
      </c>
      <c r="M548" s="21">
        <v>3029</v>
      </c>
    </row>
    <row r="549" spans="12:13" x14ac:dyDescent="0.3">
      <c r="L549" s="13" t="s">
        <v>1401</v>
      </c>
      <c r="M549" s="21">
        <v>3034</v>
      </c>
    </row>
    <row r="550" spans="12:13" x14ac:dyDescent="0.3">
      <c r="L550" s="13" t="s">
        <v>1401</v>
      </c>
      <c r="M550" s="21">
        <v>3035</v>
      </c>
    </row>
    <row r="551" spans="12:13" x14ac:dyDescent="0.3">
      <c r="L551" s="13" t="s">
        <v>1401</v>
      </c>
      <c r="M551" s="21">
        <v>3046</v>
      </c>
    </row>
    <row r="552" spans="12:13" x14ac:dyDescent="0.3">
      <c r="L552" s="13" t="s">
        <v>1401</v>
      </c>
      <c r="M552" s="21">
        <v>3048</v>
      </c>
    </row>
    <row r="553" spans="12:13" x14ac:dyDescent="0.3">
      <c r="L553" s="13" t="s">
        <v>1401</v>
      </c>
      <c r="M553" s="21" t="s">
        <v>87</v>
      </c>
    </row>
    <row r="554" spans="12:13" x14ac:dyDescent="0.3">
      <c r="L554" s="13" t="s">
        <v>1294</v>
      </c>
      <c r="M554" s="21">
        <v>3041</v>
      </c>
    </row>
    <row r="555" spans="12:13" x14ac:dyDescent="0.3">
      <c r="L555" s="13" t="s">
        <v>1294</v>
      </c>
      <c r="M555" s="21">
        <v>3042</v>
      </c>
    </row>
    <row r="556" spans="12:13" x14ac:dyDescent="0.3">
      <c r="L556" s="13" t="s">
        <v>1294</v>
      </c>
      <c r="M556" s="21">
        <v>3044</v>
      </c>
    </row>
    <row r="557" spans="12:13" x14ac:dyDescent="0.3">
      <c r="L557" s="13" t="s">
        <v>1294</v>
      </c>
      <c r="M557" s="21">
        <v>3045</v>
      </c>
    </row>
    <row r="558" spans="12:13" x14ac:dyDescent="0.3">
      <c r="L558" s="13" t="s">
        <v>1294</v>
      </c>
      <c r="M558" s="21">
        <v>3047</v>
      </c>
    </row>
    <row r="559" spans="12:13" x14ac:dyDescent="0.3">
      <c r="L559" s="13" t="s">
        <v>1294</v>
      </c>
      <c r="M559" s="21" t="s">
        <v>87</v>
      </c>
    </row>
    <row r="560" spans="12:13" x14ac:dyDescent="0.3">
      <c r="L560" s="13" t="s">
        <v>1402</v>
      </c>
      <c r="M560" s="21">
        <v>3001</v>
      </c>
    </row>
    <row r="561" spans="12:13" x14ac:dyDescent="0.3">
      <c r="L561" s="13" t="s">
        <v>1402</v>
      </c>
      <c r="M561" s="21">
        <v>3002</v>
      </c>
    </row>
    <row r="562" spans="12:13" x14ac:dyDescent="0.3">
      <c r="L562" s="13" t="s">
        <v>1402</v>
      </c>
      <c r="M562" s="21">
        <v>3003</v>
      </c>
    </row>
    <row r="563" spans="12:13" x14ac:dyDescent="0.3">
      <c r="L563" s="13" t="s">
        <v>1402</v>
      </c>
      <c r="M563" s="21">
        <v>3004</v>
      </c>
    </row>
    <row r="564" spans="12:13" x14ac:dyDescent="0.3">
      <c r="L564" s="13" t="s">
        <v>1402</v>
      </c>
      <c r="M564" s="21">
        <v>3005</v>
      </c>
    </row>
    <row r="565" spans="12:13" x14ac:dyDescent="0.3">
      <c r="L565" s="13" t="s">
        <v>1402</v>
      </c>
      <c r="M565" s="21">
        <v>3006</v>
      </c>
    </row>
    <row r="566" spans="12:13" x14ac:dyDescent="0.3">
      <c r="L566" s="13" t="s">
        <v>1402</v>
      </c>
      <c r="M566" s="21">
        <v>3007</v>
      </c>
    </row>
    <row r="567" spans="12:13" x14ac:dyDescent="0.3">
      <c r="L567" s="13" t="s">
        <v>1402</v>
      </c>
      <c r="M567" s="21">
        <v>3008</v>
      </c>
    </row>
    <row r="568" spans="12:13" x14ac:dyDescent="0.3">
      <c r="L568" s="13" t="s">
        <v>1402</v>
      </c>
      <c r="M568" s="21">
        <v>3009</v>
      </c>
    </row>
    <row r="569" spans="12:13" x14ac:dyDescent="0.3">
      <c r="L569" s="13" t="s">
        <v>1402</v>
      </c>
      <c r="M569" s="21">
        <v>3010</v>
      </c>
    </row>
    <row r="570" spans="12:13" x14ac:dyDescent="0.3">
      <c r="L570" s="13" t="s">
        <v>1402</v>
      </c>
      <c r="M570" s="21">
        <v>3011</v>
      </c>
    </row>
    <row r="571" spans="12:13" x14ac:dyDescent="0.3">
      <c r="L571" s="13" t="s">
        <v>1402</v>
      </c>
      <c r="M571" s="21">
        <v>3012</v>
      </c>
    </row>
    <row r="572" spans="12:13" x14ac:dyDescent="0.3">
      <c r="L572" s="13" t="s">
        <v>1402</v>
      </c>
      <c r="M572" s="21">
        <v>3013</v>
      </c>
    </row>
    <row r="573" spans="12:13" x14ac:dyDescent="0.3">
      <c r="L573" s="13" t="s">
        <v>1402</v>
      </c>
      <c r="M573" s="21" t="s">
        <v>87</v>
      </c>
    </row>
    <row r="574" spans="12:13" x14ac:dyDescent="0.3">
      <c r="L574" s="13" t="s">
        <v>1403</v>
      </c>
      <c r="M574" s="21">
        <v>3038</v>
      </c>
    </row>
    <row r="575" spans="12:13" x14ac:dyDescent="0.3">
      <c r="L575" s="13" t="s">
        <v>1403</v>
      </c>
      <c r="M575" s="21">
        <v>3039</v>
      </c>
    </row>
    <row r="576" spans="12:13" x14ac:dyDescent="0.3">
      <c r="L576" s="13" t="s">
        <v>1403</v>
      </c>
      <c r="M576" s="21" t="s">
        <v>87</v>
      </c>
    </row>
    <row r="577" spans="12:13" x14ac:dyDescent="0.3">
      <c r="L577" s="13" t="s">
        <v>1404</v>
      </c>
      <c r="M577" s="21">
        <v>3014</v>
      </c>
    </row>
    <row r="578" spans="12:13" x14ac:dyDescent="0.3">
      <c r="L578" s="13" t="s">
        <v>1404</v>
      </c>
      <c r="M578" s="21">
        <v>3015</v>
      </c>
    </row>
    <row r="579" spans="12:13" x14ac:dyDescent="0.3">
      <c r="L579" s="13" t="s">
        <v>1404</v>
      </c>
      <c r="M579" s="21">
        <v>3016</v>
      </c>
    </row>
    <row r="580" spans="12:13" x14ac:dyDescent="0.3">
      <c r="L580" s="13" t="s">
        <v>1404</v>
      </c>
      <c r="M580" s="21">
        <v>3017</v>
      </c>
    </row>
    <row r="581" spans="12:13" x14ac:dyDescent="0.3">
      <c r="L581" s="13" t="s">
        <v>1404</v>
      </c>
      <c r="M581" s="21">
        <v>3026</v>
      </c>
    </row>
    <row r="582" spans="12:13" x14ac:dyDescent="0.3">
      <c r="L582" s="13" t="s">
        <v>1404</v>
      </c>
      <c r="M582" s="21">
        <v>3027</v>
      </c>
    </row>
    <row r="583" spans="12:13" x14ac:dyDescent="0.3">
      <c r="L583" s="13" t="s">
        <v>1404</v>
      </c>
      <c r="M583" s="21" t="s">
        <v>87</v>
      </c>
    </row>
    <row r="584" spans="12:13" x14ac:dyDescent="0.3">
      <c r="L584" s="13" t="s">
        <v>1564</v>
      </c>
      <c r="M584" s="21" t="s">
        <v>87</v>
      </c>
    </row>
    <row r="585" spans="12:13" x14ac:dyDescent="0.3">
      <c r="L585" s="13" t="s">
        <v>1295</v>
      </c>
      <c r="M585" s="21">
        <v>3106</v>
      </c>
    </row>
    <row r="586" spans="12:13" x14ac:dyDescent="0.3">
      <c r="L586" s="13" t="s">
        <v>1295</v>
      </c>
      <c r="M586" s="21">
        <v>3107</v>
      </c>
    </row>
    <row r="587" spans="12:13" x14ac:dyDescent="0.3">
      <c r="L587" s="13" t="s">
        <v>1295</v>
      </c>
      <c r="M587" s="21" t="s">
        <v>87</v>
      </c>
    </row>
    <row r="588" spans="12:13" x14ac:dyDescent="0.3">
      <c r="L588" s="13" t="s">
        <v>1296</v>
      </c>
      <c r="M588" s="21">
        <v>3089</v>
      </c>
    </row>
    <row r="589" spans="12:13" x14ac:dyDescent="0.3">
      <c r="L589" s="13" t="s">
        <v>1296</v>
      </c>
      <c r="M589" s="21">
        <v>3090</v>
      </c>
    </row>
    <row r="590" spans="12:13" x14ac:dyDescent="0.3">
      <c r="L590" s="13" t="s">
        <v>1296</v>
      </c>
      <c r="M590" s="21">
        <v>3091</v>
      </c>
    </row>
    <row r="591" spans="12:13" x14ac:dyDescent="0.3">
      <c r="L591" s="13" t="s">
        <v>1296</v>
      </c>
      <c r="M591" s="21">
        <v>3092</v>
      </c>
    </row>
    <row r="592" spans="12:13" x14ac:dyDescent="0.3">
      <c r="L592" s="13" t="s">
        <v>1296</v>
      </c>
      <c r="M592" s="21">
        <v>3093</v>
      </c>
    </row>
    <row r="593" spans="12:13" x14ac:dyDescent="0.3">
      <c r="L593" s="13" t="s">
        <v>1296</v>
      </c>
      <c r="M593" s="21">
        <v>3094</v>
      </c>
    </row>
    <row r="594" spans="12:13" x14ac:dyDescent="0.3">
      <c r="L594" s="13" t="s">
        <v>1296</v>
      </c>
      <c r="M594" s="21">
        <v>3095</v>
      </c>
    </row>
    <row r="595" spans="12:13" x14ac:dyDescent="0.3">
      <c r="L595" s="13" t="s">
        <v>1296</v>
      </c>
      <c r="M595" s="21">
        <v>3096</v>
      </c>
    </row>
    <row r="596" spans="12:13" x14ac:dyDescent="0.3">
      <c r="L596" s="13" t="s">
        <v>1296</v>
      </c>
      <c r="M596" s="21">
        <v>3097</v>
      </c>
    </row>
    <row r="597" spans="12:13" x14ac:dyDescent="0.3">
      <c r="L597" s="13" t="s">
        <v>1296</v>
      </c>
      <c r="M597" s="21">
        <v>3098</v>
      </c>
    </row>
    <row r="598" spans="12:13" x14ac:dyDescent="0.3">
      <c r="L598" s="13" t="s">
        <v>1296</v>
      </c>
      <c r="M598" s="21">
        <v>3100</v>
      </c>
    </row>
    <row r="599" spans="12:13" x14ac:dyDescent="0.3">
      <c r="L599" s="13" t="s">
        <v>1296</v>
      </c>
      <c r="M599" s="21" t="s">
        <v>87</v>
      </c>
    </row>
    <row r="600" spans="12:13" x14ac:dyDescent="0.3">
      <c r="L600" s="13" t="s">
        <v>1297</v>
      </c>
      <c r="M600" s="21">
        <v>3108</v>
      </c>
    </row>
    <row r="601" spans="12:13" x14ac:dyDescent="0.3">
      <c r="L601" s="13" t="s">
        <v>1297</v>
      </c>
      <c r="M601" s="21">
        <v>3109</v>
      </c>
    </row>
    <row r="602" spans="12:13" x14ac:dyDescent="0.3">
      <c r="L602" s="13" t="s">
        <v>1297</v>
      </c>
      <c r="M602" s="21">
        <v>3120</v>
      </c>
    </row>
    <row r="603" spans="12:13" x14ac:dyDescent="0.3">
      <c r="L603" s="13" t="s">
        <v>1297</v>
      </c>
      <c r="M603" s="21">
        <v>3121</v>
      </c>
    </row>
    <row r="604" spans="12:13" x14ac:dyDescent="0.3">
      <c r="L604" s="13" t="s">
        <v>1297</v>
      </c>
      <c r="M604" s="21" t="s">
        <v>87</v>
      </c>
    </row>
    <row r="605" spans="12:13" x14ac:dyDescent="0.3">
      <c r="L605" s="13" t="s">
        <v>1298</v>
      </c>
      <c r="M605" s="21">
        <v>3083</v>
      </c>
    </row>
    <row r="606" spans="12:13" x14ac:dyDescent="0.3">
      <c r="L606" s="13" t="s">
        <v>1298</v>
      </c>
      <c r="M606" s="21">
        <v>3084</v>
      </c>
    </row>
    <row r="607" spans="12:13" x14ac:dyDescent="0.3">
      <c r="L607" s="13" t="s">
        <v>1298</v>
      </c>
      <c r="M607" s="21">
        <v>3085</v>
      </c>
    </row>
    <row r="608" spans="12:13" x14ac:dyDescent="0.3">
      <c r="L608" s="13" t="s">
        <v>1298</v>
      </c>
      <c r="M608" s="21">
        <v>3086</v>
      </c>
    </row>
    <row r="609" spans="12:13" x14ac:dyDescent="0.3">
      <c r="L609" s="13" t="s">
        <v>1298</v>
      </c>
      <c r="M609" s="21">
        <v>3087</v>
      </c>
    </row>
    <row r="610" spans="12:13" x14ac:dyDescent="0.3">
      <c r="L610" s="13" t="s">
        <v>1298</v>
      </c>
      <c r="M610" s="21">
        <v>3088</v>
      </c>
    </row>
    <row r="611" spans="12:13" x14ac:dyDescent="0.3">
      <c r="L611" s="13" t="s">
        <v>1298</v>
      </c>
      <c r="M611" s="21" t="s">
        <v>87</v>
      </c>
    </row>
    <row r="612" spans="12:13" x14ac:dyDescent="0.3">
      <c r="L612" s="13" t="s">
        <v>1299</v>
      </c>
      <c r="M612" s="21">
        <v>3102</v>
      </c>
    </row>
    <row r="613" spans="12:13" x14ac:dyDescent="0.3">
      <c r="L613" s="13" t="s">
        <v>1299</v>
      </c>
      <c r="M613" s="21">
        <v>3103</v>
      </c>
    </row>
    <row r="614" spans="12:13" x14ac:dyDescent="0.3">
      <c r="L614" s="13" t="s">
        <v>1299</v>
      </c>
      <c r="M614" s="21">
        <v>3104</v>
      </c>
    </row>
    <row r="615" spans="12:13" x14ac:dyDescent="0.3">
      <c r="L615" s="13" t="s">
        <v>1299</v>
      </c>
      <c r="M615" s="21">
        <v>3105</v>
      </c>
    </row>
    <row r="616" spans="12:13" x14ac:dyDescent="0.3">
      <c r="L616" s="13" t="s">
        <v>1299</v>
      </c>
      <c r="M616" s="21" t="s">
        <v>87</v>
      </c>
    </row>
    <row r="617" spans="12:13" x14ac:dyDescent="0.3">
      <c r="L617" s="13" t="s">
        <v>1565</v>
      </c>
      <c r="M617" s="21" t="s">
        <v>87</v>
      </c>
    </row>
    <row r="618" spans="12:13" x14ac:dyDescent="0.3">
      <c r="L618" s="13" t="s">
        <v>1405</v>
      </c>
      <c r="M618" s="21">
        <v>3101</v>
      </c>
    </row>
    <row r="619" spans="12:13" x14ac:dyDescent="0.3">
      <c r="L619" s="13" t="s">
        <v>1405</v>
      </c>
      <c r="M619" s="21" t="s">
        <v>87</v>
      </c>
    </row>
    <row r="620" spans="12:13" x14ac:dyDescent="0.3">
      <c r="L620" s="13" t="s">
        <v>1566</v>
      </c>
      <c r="M620" s="21" t="s">
        <v>87</v>
      </c>
    </row>
    <row r="621" spans="12:13" x14ac:dyDescent="0.3">
      <c r="L621" s="13" t="s">
        <v>1567</v>
      </c>
      <c r="M621" s="21" t="s">
        <v>87</v>
      </c>
    </row>
    <row r="622" spans="12:13" x14ac:dyDescent="0.3">
      <c r="L622" s="13" t="s">
        <v>1406</v>
      </c>
      <c r="M622" s="21" t="s">
        <v>87</v>
      </c>
    </row>
    <row r="623" spans="12:13" x14ac:dyDescent="0.3">
      <c r="L623" s="13" t="s">
        <v>1407</v>
      </c>
      <c r="M623" s="21" t="s">
        <v>87</v>
      </c>
    </row>
    <row r="624" spans="12:13" x14ac:dyDescent="0.3">
      <c r="L624" s="13" t="s">
        <v>1408</v>
      </c>
      <c r="M624" s="21" t="s">
        <v>87</v>
      </c>
    </row>
    <row r="625" spans="12:13" x14ac:dyDescent="0.3">
      <c r="L625" s="13" t="s">
        <v>1409</v>
      </c>
      <c r="M625" s="21" t="s">
        <v>87</v>
      </c>
    </row>
    <row r="626" spans="12:13" x14ac:dyDescent="0.3">
      <c r="L626" s="13" t="s">
        <v>1410</v>
      </c>
      <c r="M626" s="21" t="s">
        <v>784</v>
      </c>
    </row>
    <row r="627" spans="12:13" x14ac:dyDescent="0.3">
      <c r="L627" s="13" t="s">
        <v>1410</v>
      </c>
      <c r="M627" s="21" t="s">
        <v>785</v>
      </c>
    </row>
    <row r="628" spans="12:13" x14ac:dyDescent="0.3">
      <c r="L628" s="13" t="s">
        <v>1410</v>
      </c>
      <c r="M628" s="21" t="s">
        <v>786</v>
      </c>
    </row>
    <row r="629" spans="12:13" x14ac:dyDescent="0.3">
      <c r="L629" s="13" t="s">
        <v>1410</v>
      </c>
      <c r="M629" s="21" t="s">
        <v>787</v>
      </c>
    </row>
    <row r="630" spans="12:13" x14ac:dyDescent="0.3">
      <c r="L630" s="13" t="s">
        <v>1410</v>
      </c>
      <c r="M630" s="21" t="s">
        <v>788</v>
      </c>
    </row>
    <row r="631" spans="12:13" x14ac:dyDescent="0.3">
      <c r="L631" s="13" t="s">
        <v>1410</v>
      </c>
      <c r="M631" s="21" t="s">
        <v>789</v>
      </c>
    </row>
    <row r="632" spans="12:13" x14ac:dyDescent="0.3">
      <c r="L632" s="13" t="s">
        <v>1410</v>
      </c>
      <c r="M632" s="21" t="s">
        <v>790</v>
      </c>
    </row>
    <row r="633" spans="12:13" x14ac:dyDescent="0.3">
      <c r="L633" s="13" t="s">
        <v>1410</v>
      </c>
      <c r="M633" s="21" t="s">
        <v>791</v>
      </c>
    </row>
    <row r="634" spans="12:13" x14ac:dyDescent="0.3">
      <c r="L634" s="13" t="s">
        <v>1410</v>
      </c>
      <c r="M634" s="21" t="s">
        <v>792</v>
      </c>
    </row>
    <row r="635" spans="12:13" x14ac:dyDescent="0.3">
      <c r="L635" s="13" t="s">
        <v>1410</v>
      </c>
      <c r="M635" s="21" t="s">
        <v>87</v>
      </c>
    </row>
    <row r="636" spans="12:13" x14ac:dyDescent="0.3">
      <c r="L636" s="13" t="s">
        <v>1411</v>
      </c>
      <c r="M636" s="21" t="s">
        <v>794</v>
      </c>
    </row>
    <row r="637" spans="12:13" x14ac:dyDescent="0.3">
      <c r="L637" s="13" t="s">
        <v>1411</v>
      </c>
      <c r="M637" s="21" t="s">
        <v>795</v>
      </c>
    </row>
    <row r="638" spans="12:13" x14ac:dyDescent="0.3">
      <c r="L638" s="13" t="s">
        <v>1411</v>
      </c>
      <c r="M638" s="21" t="s">
        <v>796</v>
      </c>
    </row>
    <row r="639" spans="12:13" x14ac:dyDescent="0.3">
      <c r="L639" s="13" t="s">
        <v>1411</v>
      </c>
      <c r="M639" s="21" t="s">
        <v>87</v>
      </c>
    </row>
    <row r="640" spans="12:13" x14ac:dyDescent="0.3">
      <c r="L640" s="13" t="s">
        <v>1412</v>
      </c>
      <c r="M640" s="21" t="s">
        <v>798</v>
      </c>
    </row>
    <row r="641" spans="12:13" x14ac:dyDescent="0.3">
      <c r="L641" s="13" t="s">
        <v>1412</v>
      </c>
      <c r="M641" s="21" t="s">
        <v>799</v>
      </c>
    </row>
    <row r="642" spans="12:13" x14ac:dyDescent="0.3">
      <c r="L642" s="13" t="s">
        <v>1412</v>
      </c>
      <c r="M642" s="21" t="s">
        <v>800</v>
      </c>
    </row>
    <row r="643" spans="12:13" x14ac:dyDescent="0.3">
      <c r="L643" s="13" t="s">
        <v>1412</v>
      </c>
      <c r="M643" s="21" t="s">
        <v>801</v>
      </c>
    </row>
    <row r="644" spans="12:13" x14ac:dyDescent="0.3">
      <c r="L644" s="13" t="s">
        <v>1412</v>
      </c>
      <c r="M644" s="21" t="s">
        <v>803</v>
      </c>
    </row>
    <row r="645" spans="12:13" x14ac:dyDescent="0.3">
      <c r="L645" s="13" t="s">
        <v>1412</v>
      </c>
      <c r="M645" s="21" t="s">
        <v>805</v>
      </c>
    </row>
    <row r="646" spans="12:13" x14ac:dyDescent="0.3">
      <c r="L646" s="13" t="s">
        <v>1412</v>
      </c>
      <c r="M646" s="21" t="s">
        <v>807</v>
      </c>
    </row>
    <row r="647" spans="12:13" x14ac:dyDescent="0.3">
      <c r="L647" s="13" t="s">
        <v>1412</v>
      </c>
      <c r="M647" s="21" t="s">
        <v>808</v>
      </c>
    </row>
    <row r="648" spans="12:13" x14ac:dyDescent="0.3">
      <c r="L648" s="13" t="s">
        <v>1412</v>
      </c>
      <c r="M648" s="21" t="s">
        <v>809</v>
      </c>
    </row>
    <row r="649" spans="12:13" x14ac:dyDescent="0.3">
      <c r="L649" s="13" t="s">
        <v>1412</v>
      </c>
      <c r="M649" s="21" t="s">
        <v>810</v>
      </c>
    </row>
    <row r="650" spans="12:13" x14ac:dyDescent="0.3">
      <c r="L650" s="13" t="s">
        <v>1412</v>
      </c>
      <c r="M650" s="21" t="s">
        <v>811</v>
      </c>
    </row>
    <row r="651" spans="12:13" x14ac:dyDescent="0.3">
      <c r="L651" s="13" t="s">
        <v>1412</v>
      </c>
      <c r="M651" s="21" t="s">
        <v>87</v>
      </c>
    </row>
    <row r="652" spans="12:13" x14ac:dyDescent="0.3">
      <c r="L652" s="13" t="s">
        <v>1300</v>
      </c>
      <c r="M652" s="21" t="s">
        <v>812</v>
      </c>
    </row>
    <row r="653" spans="12:13" x14ac:dyDescent="0.3">
      <c r="L653" s="13" t="s">
        <v>1300</v>
      </c>
      <c r="M653" s="21" t="s">
        <v>813</v>
      </c>
    </row>
    <row r="654" spans="12:13" x14ac:dyDescent="0.3">
      <c r="L654" s="13" t="s">
        <v>1300</v>
      </c>
      <c r="M654" s="21" t="s">
        <v>87</v>
      </c>
    </row>
    <row r="655" spans="12:13" x14ac:dyDescent="0.3">
      <c r="L655" s="13" t="s">
        <v>1413</v>
      </c>
      <c r="M655" s="21" t="s">
        <v>815</v>
      </c>
    </row>
    <row r="656" spans="12:13" x14ac:dyDescent="0.3">
      <c r="L656" s="13" t="s">
        <v>1413</v>
      </c>
      <c r="M656" s="21" t="s">
        <v>816</v>
      </c>
    </row>
    <row r="657" spans="12:13" x14ac:dyDescent="0.3">
      <c r="L657" s="13" t="s">
        <v>1413</v>
      </c>
      <c r="M657" s="21" t="s">
        <v>817</v>
      </c>
    </row>
    <row r="658" spans="12:13" x14ac:dyDescent="0.3">
      <c r="L658" s="13" t="s">
        <v>1413</v>
      </c>
      <c r="M658" s="21" t="s">
        <v>818</v>
      </c>
    </row>
    <row r="659" spans="12:13" x14ac:dyDescent="0.3">
      <c r="L659" s="13" t="s">
        <v>1413</v>
      </c>
      <c r="M659" s="21" t="s">
        <v>819</v>
      </c>
    </row>
    <row r="660" spans="12:13" x14ac:dyDescent="0.3">
      <c r="L660" s="13" t="s">
        <v>1413</v>
      </c>
      <c r="M660" s="21" t="s">
        <v>820</v>
      </c>
    </row>
    <row r="661" spans="12:13" x14ac:dyDescent="0.3">
      <c r="L661" s="13" t="s">
        <v>1413</v>
      </c>
      <c r="M661" s="21" t="s">
        <v>821</v>
      </c>
    </row>
    <row r="662" spans="12:13" x14ac:dyDescent="0.3">
      <c r="L662" s="13" t="s">
        <v>1413</v>
      </c>
      <c r="M662" s="21" t="s">
        <v>822</v>
      </c>
    </row>
    <row r="663" spans="12:13" x14ac:dyDescent="0.3">
      <c r="L663" s="13" t="s">
        <v>1413</v>
      </c>
      <c r="M663" s="21" t="s">
        <v>823</v>
      </c>
    </row>
    <row r="664" spans="12:13" x14ac:dyDescent="0.3">
      <c r="L664" s="13" t="s">
        <v>1413</v>
      </c>
      <c r="M664" s="21" t="s">
        <v>824</v>
      </c>
    </row>
    <row r="665" spans="12:13" x14ac:dyDescent="0.3">
      <c r="L665" s="13" t="s">
        <v>1413</v>
      </c>
      <c r="M665" s="21" t="s">
        <v>825</v>
      </c>
    </row>
    <row r="666" spans="12:13" x14ac:dyDescent="0.3">
      <c r="L666" s="13" t="s">
        <v>1413</v>
      </c>
      <c r="M666" s="21" t="s">
        <v>826</v>
      </c>
    </row>
    <row r="667" spans="12:13" x14ac:dyDescent="0.3">
      <c r="L667" s="13" t="s">
        <v>1413</v>
      </c>
      <c r="M667" s="21" t="s">
        <v>827</v>
      </c>
    </row>
    <row r="668" spans="12:13" x14ac:dyDescent="0.3">
      <c r="L668" s="13" t="s">
        <v>1413</v>
      </c>
      <c r="M668" s="21" t="s">
        <v>828</v>
      </c>
    </row>
    <row r="669" spans="12:13" x14ac:dyDescent="0.3">
      <c r="L669" s="13" t="s">
        <v>1413</v>
      </c>
      <c r="M669" s="21" t="s">
        <v>829</v>
      </c>
    </row>
    <row r="670" spans="12:13" x14ac:dyDescent="0.3">
      <c r="L670" s="13" t="s">
        <v>1413</v>
      </c>
      <c r="M670" s="21" t="s">
        <v>830</v>
      </c>
    </row>
    <row r="671" spans="12:13" x14ac:dyDescent="0.3">
      <c r="L671" s="13" t="s">
        <v>1413</v>
      </c>
      <c r="M671" s="21" t="s">
        <v>831</v>
      </c>
    </row>
    <row r="672" spans="12:13" x14ac:dyDescent="0.3">
      <c r="L672" s="13" t="s">
        <v>1413</v>
      </c>
      <c r="M672" s="21" t="s">
        <v>832</v>
      </c>
    </row>
    <row r="673" spans="12:13" x14ac:dyDescent="0.3">
      <c r="L673" s="13" t="s">
        <v>1413</v>
      </c>
      <c r="M673" s="21" t="s">
        <v>833</v>
      </c>
    </row>
    <row r="674" spans="12:13" x14ac:dyDescent="0.3">
      <c r="L674" s="13" t="s">
        <v>1413</v>
      </c>
      <c r="M674" s="21" t="s">
        <v>834</v>
      </c>
    </row>
    <row r="675" spans="12:13" x14ac:dyDescent="0.3">
      <c r="L675" s="13" t="s">
        <v>1413</v>
      </c>
      <c r="M675" s="21" t="s">
        <v>835</v>
      </c>
    </row>
    <row r="676" spans="12:13" x14ac:dyDescent="0.3">
      <c r="L676" s="13" t="s">
        <v>1413</v>
      </c>
      <c r="M676" s="21" t="s">
        <v>87</v>
      </c>
    </row>
    <row r="677" spans="12:13" x14ac:dyDescent="0.3">
      <c r="L677" s="13" t="s">
        <v>1414</v>
      </c>
      <c r="M677" s="21" t="s">
        <v>838</v>
      </c>
    </row>
    <row r="678" spans="12:13" x14ac:dyDescent="0.3">
      <c r="L678" s="13" t="s">
        <v>1414</v>
      </c>
      <c r="M678" s="21" t="s">
        <v>840</v>
      </c>
    </row>
    <row r="679" spans="12:13" x14ac:dyDescent="0.3">
      <c r="L679" s="13" t="s">
        <v>1414</v>
      </c>
      <c r="M679" s="21" t="s">
        <v>841</v>
      </c>
    </row>
    <row r="680" spans="12:13" x14ac:dyDescent="0.3">
      <c r="L680" s="13" t="s">
        <v>1414</v>
      </c>
      <c r="M680" s="21" t="s">
        <v>842</v>
      </c>
    </row>
    <row r="681" spans="12:13" x14ac:dyDescent="0.3">
      <c r="L681" s="13" t="s">
        <v>1414</v>
      </c>
      <c r="M681" s="21" t="s">
        <v>843</v>
      </c>
    </row>
    <row r="682" spans="12:13" x14ac:dyDescent="0.3">
      <c r="L682" s="13" t="s">
        <v>1414</v>
      </c>
      <c r="M682" s="21" t="s">
        <v>844</v>
      </c>
    </row>
    <row r="683" spans="12:13" x14ac:dyDescent="0.3">
      <c r="L683" s="13" t="s">
        <v>1414</v>
      </c>
      <c r="M683" s="21" t="s">
        <v>845</v>
      </c>
    </row>
    <row r="684" spans="12:13" x14ac:dyDescent="0.3">
      <c r="L684" s="13" t="s">
        <v>1414</v>
      </c>
      <c r="M684" s="21" t="s">
        <v>846</v>
      </c>
    </row>
    <row r="685" spans="12:13" x14ac:dyDescent="0.3">
      <c r="L685" s="13" t="s">
        <v>1414</v>
      </c>
      <c r="M685" s="21" t="s">
        <v>847</v>
      </c>
    </row>
    <row r="686" spans="12:13" x14ac:dyDescent="0.3">
      <c r="L686" s="13" t="s">
        <v>1414</v>
      </c>
      <c r="M686" s="21" t="s">
        <v>848</v>
      </c>
    </row>
    <row r="687" spans="12:13" x14ac:dyDescent="0.3">
      <c r="L687" s="13" t="s">
        <v>1414</v>
      </c>
      <c r="M687" s="21" t="s">
        <v>849</v>
      </c>
    </row>
    <row r="688" spans="12:13" x14ac:dyDescent="0.3">
      <c r="L688" s="13" t="s">
        <v>1414</v>
      </c>
      <c r="M688" s="21" t="s">
        <v>850</v>
      </c>
    </row>
    <row r="689" spans="12:13" x14ac:dyDescent="0.3">
      <c r="L689" s="13" t="s">
        <v>1414</v>
      </c>
      <c r="M689" s="21" t="s">
        <v>851</v>
      </c>
    </row>
    <row r="690" spans="12:13" x14ac:dyDescent="0.3">
      <c r="L690" s="13" t="s">
        <v>1414</v>
      </c>
      <c r="M690" s="21" t="s">
        <v>852</v>
      </c>
    </row>
    <row r="691" spans="12:13" x14ac:dyDescent="0.3">
      <c r="L691" s="13" t="s">
        <v>1414</v>
      </c>
      <c r="M691" s="21" t="s">
        <v>853</v>
      </c>
    </row>
    <row r="692" spans="12:13" x14ac:dyDescent="0.3">
      <c r="L692" s="13" t="s">
        <v>1414</v>
      </c>
      <c r="M692" s="21" t="s">
        <v>854</v>
      </c>
    </row>
    <row r="693" spans="12:13" x14ac:dyDescent="0.3">
      <c r="L693" s="13" t="s">
        <v>1414</v>
      </c>
      <c r="M693" s="21" t="s">
        <v>856</v>
      </c>
    </row>
    <row r="694" spans="12:13" x14ac:dyDescent="0.3">
      <c r="L694" s="13" t="s">
        <v>1414</v>
      </c>
      <c r="M694" s="21" t="s">
        <v>858</v>
      </c>
    </row>
    <row r="695" spans="12:13" x14ac:dyDescent="0.3">
      <c r="L695" s="13" t="s">
        <v>1414</v>
      </c>
      <c r="M695" s="21" t="s">
        <v>860</v>
      </c>
    </row>
    <row r="696" spans="12:13" x14ac:dyDescent="0.3">
      <c r="L696" s="13" t="s">
        <v>1414</v>
      </c>
      <c r="M696" s="21" t="s">
        <v>862</v>
      </c>
    </row>
    <row r="697" spans="12:13" x14ac:dyDescent="0.3">
      <c r="L697" s="13" t="s">
        <v>1414</v>
      </c>
      <c r="M697" s="21" t="s">
        <v>864</v>
      </c>
    </row>
    <row r="698" spans="12:13" x14ac:dyDescent="0.3">
      <c r="L698" s="13" t="s">
        <v>1414</v>
      </c>
      <c r="M698" s="21" t="s">
        <v>866</v>
      </c>
    </row>
    <row r="699" spans="12:13" x14ac:dyDescent="0.3">
      <c r="L699" s="13" t="s">
        <v>1414</v>
      </c>
      <c r="M699" s="21" t="s">
        <v>868</v>
      </c>
    </row>
    <row r="700" spans="12:13" x14ac:dyDescent="0.3">
      <c r="L700" s="13" t="s">
        <v>1414</v>
      </c>
      <c r="M700" s="21" t="s">
        <v>869</v>
      </c>
    </row>
    <row r="701" spans="12:13" x14ac:dyDescent="0.3">
      <c r="L701" s="13" t="s">
        <v>1414</v>
      </c>
      <c r="M701" s="21" t="s">
        <v>870</v>
      </c>
    </row>
    <row r="702" spans="12:13" x14ac:dyDescent="0.3">
      <c r="L702" s="13" t="s">
        <v>1414</v>
      </c>
      <c r="M702" s="21" t="s">
        <v>87</v>
      </c>
    </row>
    <row r="703" spans="12:13" x14ac:dyDescent="0.3">
      <c r="L703" s="13" t="s">
        <v>1568</v>
      </c>
      <c r="M703" s="21" t="s">
        <v>87</v>
      </c>
    </row>
    <row r="704" spans="12:13" x14ac:dyDescent="0.3">
      <c r="L704" s="13" t="s">
        <v>1415</v>
      </c>
      <c r="M704" s="21" t="s">
        <v>873</v>
      </c>
    </row>
    <row r="705" spans="12:13" x14ac:dyDescent="0.3">
      <c r="L705" s="13" t="s">
        <v>1415</v>
      </c>
      <c r="M705" s="21" t="s">
        <v>874</v>
      </c>
    </row>
    <row r="706" spans="12:13" x14ac:dyDescent="0.3">
      <c r="L706" s="13" t="s">
        <v>1415</v>
      </c>
      <c r="M706" s="21" t="s">
        <v>87</v>
      </c>
    </row>
    <row r="707" spans="12:13" x14ac:dyDescent="0.3">
      <c r="L707" s="13" t="s">
        <v>1416</v>
      </c>
      <c r="M707" s="21" t="s">
        <v>877</v>
      </c>
    </row>
    <row r="708" spans="12:13" x14ac:dyDescent="0.3">
      <c r="L708" s="13" t="s">
        <v>1416</v>
      </c>
      <c r="M708" s="21" t="s">
        <v>879</v>
      </c>
    </row>
    <row r="709" spans="12:13" x14ac:dyDescent="0.3">
      <c r="L709" s="13" t="s">
        <v>1416</v>
      </c>
      <c r="M709" s="21" t="s">
        <v>881</v>
      </c>
    </row>
    <row r="710" spans="12:13" x14ac:dyDescent="0.3">
      <c r="L710" s="13" t="s">
        <v>1416</v>
      </c>
      <c r="M710" s="21" t="s">
        <v>882</v>
      </c>
    </row>
    <row r="711" spans="12:13" x14ac:dyDescent="0.3">
      <c r="L711" s="13" t="s">
        <v>1416</v>
      </c>
      <c r="M711" s="21" t="s">
        <v>884</v>
      </c>
    </row>
    <row r="712" spans="12:13" x14ac:dyDescent="0.3">
      <c r="L712" s="13" t="s">
        <v>1416</v>
      </c>
      <c r="M712" s="21" t="s">
        <v>886</v>
      </c>
    </row>
    <row r="713" spans="12:13" x14ac:dyDescent="0.3">
      <c r="L713" s="13" t="s">
        <v>1416</v>
      </c>
      <c r="M713" s="21" t="s">
        <v>887</v>
      </c>
    </row>
    <row r="714" spans="12:13" x14ac:dyDescent="0.3">
      <c r="L714" s="13" t="s">
        <v>1416</v>
      </c>
      <c r="M714" s="21" t="s">
        <v>888</v>
      </c>
    </row>
    <row r="715" spans="12:13" x14ac:dyDescent="0.3">
      <c r="L715" s="13" t="s">
        <v>1416</v>
      </c>
      <c r="M715" s="21" t="s">
        <v>889</v>
      </c>
    </row>
    <row r="716" spans="12:13" x14ac:dyDescent="0.3">
      <c r="L716" s="13" t="s">
        <v>1416</v>
      </c>
      <c r="M716" s="21" t="s">
        <v>890</v>
      </c>
    </row>
    <row r="717" spans="12:13" x14ac:dyDescent="0.3">
      <c r="L717" s="13" t="s">
        <v>1416</v>
      </c>
      <c r="M717" s="21" t="s">
        <v>891</v>
      </c>
    </row>
    <row r="718" spans="12:13" x14ac:dyDescent="0.3">
      <c r="L718" s="13" t="s">
        <v>1416</v>
      </c>
      <c r="M718" s="21" t="s">
        <v>892</v>
      </c>
    </row>
    <row r="719" spans="12:13" x14ac:dyDescent="0.3">
      <c r="L719" s="13" t="s">
        <v>1416</v>
      </c>
      <c r="M719" s="21" t="s">
        <v>893</v>
      </c>
    </row>
    <row r="720" spans="12:13" x14ac:dyDescent="0.3">
      <c r="L720" s="13" t="s">
        <v>1416</v>
      </c>
      <c r="M720" s="21" t="s">
        <v>894</v>
      </c>
    </row>
    <row r="721" spans="12:13" x14ac:dyDescent="0.3">
      <c r="L721" s="13" t="s">
        <v>1416</v>
      </c>
      <c r="M721" s="21" t="s">
        <v>87</v>
      </c>
    </row>
    <row r="722" spans="12:13" x14ac:dyDescent="0.3">
      <c r="L722" s="13" t="s">
        <v>1417</v>
      </c>
      <c r="M722" s="21" t="s">
        <v>896</v>
      </c>
    </row>
    <row r="723" spans="12:13" x14ac:dyDescent="0.3">
      <c r="L723" s="13" t="s">
        <v>1417</v>
      </c>
      <c r="M723" s="21" t="s">
        <v>87</v>
      </c>
    </row>
    <row r="724" spans="12:13" x14ac:dyDescent="0.3">
      <c r="L724" s="13" t="s">
        <v>1418</v>
      </c>
      <c r="M724" s="21" t="s">
        <v>898</v>
      </c>
    </row>
    <row r="725" spans="12:13" x14ac:dyDescent="0.3">
      <c r="L725" s="13" t="s">
        <v>1418</v>
      </c>
      <c r="M725" s="21" t="s">
        <v>899</v>
      </c>
    </row>
    <row r="726" spans="12:13" x14ac:dyDescent="0.3">
      <c r="L726" s="13" t="s">
        <v>1418</v>
      </c>
      <c r="M726" s="21" t="s">
        <v>900</v>
      </c>
    </row>
    <row r="727" spans="12:13" x14ac:dyDescent="0.3">
      <c r="L727" s="13" t="s">
        <v>1418</v>
      </c>
      <c r="M727" s="21" t="s">
        <v>901</v>
      </c>
    </row>
    <row r="728" spans="12:13" x14ac:dyDescent="0.3">
      <c r="L728" s="13" t="s">
        <v>1418</v>
      </c>
      <c r="M728" s="21" t="s">
        <v>902</v>
      </c>
    </row>
    <row r="729" spans="12:13" x14ac:dyDescent="0.3">
      <c r="L729" s="13" t="s">
        <v>1418</v>
      </c>
      <c r="M729" s="21" t="s">
        <v>903</v>
      </c>
    </row>
    <row r="730" spans="12:13" x14ac:dyDescent="0.3">
      <c r="L730" s="13" t="s">
        <v>1418</v>
      </c>
      <c r="M730" s="21" t="s">
        <v>904</v>
      </c>
    </row>
    <row r="731" spans="12:13" x14ac:dyDescent="0.3">
      <c r="L731" s="13" t="s">
        <v>1418</v>
      </c>
      <c r="M731" s="21" t="s">
        <v>905</v>
      </c>
    </row>
    <row r="732" spans="12:13" x14ac:dyDescent="0.3">
      <c r="L732" s="13" t="s">
        <v>1418</v>
      </c>
      <c r="M732" s="21" t="s">
        <v>906</v>
      </c>
    </row>
    <row r="733" spans="12:13" x14ac:dyDescent="0.3">
      <c r="L733" s="13" t="s">
        <v>1418</v>
      </c>
      <c r="M733" s="21" t="s">
        <v>907</v>
      </c>
    </row>
    <row r="734" spans="12:13" x14ac:dyDescent="0.3">
      <c r="L734" s="13" t="s">
        <v>1418</v>
      </c>
      <c r="M734" s="21" t="s">
        <v>908</v>
      </c>
    </row>
    <row r="735" spans="12:13" x14ac:dyDescent="0.3">
      <c r="L735" s="13" t="s">
        <v>1418</v>
      </c>
      <c r="M735" s="21" t="s">
        <v>909</v>
      </c>
    </row>
    <row r="736" spans="12:13" x14ac:dyDescent="0.3">
      <c r="L736" s="13" t="s">
        <v>1418</v>
      </c>
      <c r="M736" s="21" t="s">
        <v>910</v>
      </c>
    </row>
    <row r="737" spans="12:13" x14ac:dyDescent="0.3">
      <c r="L737" s="13" t="s">
        <v>1418</v>
      </c>
      <c r="M737" s="21" t="s">
        <v>911</v>
      </c>
    </row>
    <row r="738" spans="12:13" x14ac:dyDescent="0.3">
      <c r="L738" s="13" t="s">
        <v>1418</v>
      </c>
      <c r="M738" s="21" t="s">
        <v>87</v>
      </c>
    </row>
    <row r="739" spans="12:13" x14ac:dyDescent="0.3">
      <c r="L739" s="13" t="s">
        <v>1419</v>
      </c>
      <c r="M739" s="21" t="s">
        <v>912</v>
      </c>
    </row>
    <row r="740" spans="12:13" x14ac:dyDescent="0.3">
      <c r="L740" s="13" t="s">
        <v>1419</v>
      </c>
      <c r="M740" s="21" t="s">
        <v>913</v>
      </c>
    </row>
    <row r="741" spans="12:13" x14ac:dyDescent="0.3">
      <c r="L741" s="13" t="s">
        <v>1419</v>
      </c>
      <c r="M741" s="21" t="s">
        <v>914</v>
      </c>
    </row>
    <row r="742" spans="12:13" x14ac:dyDescent="0.3">
      <c r="L742" s="13" t="s">
        <v>1419</v>
      </c>
      <c r="M742" s="21" t="s">
        <v>915</v>
      </c>
    </row>
    <row r="743" spans="12:13" x14ac:dyDescent="0.3">
      <c r="L743" s="13" t="s">
        <v>1419</v>
      </c>
      <c r="M743" s="21" t="s">
        <v>916</v>
      </c>
    </row>
    <row r="744" spans="12:13" x14ac:dyDescent="0.3">
      <c r="L744" s="13" t="s">
        <v>1419</v>
      </c>
      <c r="M744" s="21" t="s">
        <v>917</v>
      </c>
    </row>
    <row r="745" spans="12:13" x14ac:dyDescent="0.3">
      <c r="L745" s="13" t="s">
        <v>1419</v>
      </c>
      <c r="M745" s="21" t="s">
        <v>918</v>
      </c>
    </row>
    <row r="746" spans="12:13" x14ac:dyDescent="0.3">
      <c r="L746" s="13" t="s">
        <v>1419</v>
      </c>
      <c r="M746" s="21" t="s">
        <v>919</v>
      </c>
    </row>
    <row r="747" spans="12:13" x14ac:dyDescent="0.3">
      <c r="L747" s="13" t="s">
        <v>1419</v>
      </c>
      <c r="M747" s="21" t="s">
        <v>920</v>
      </c>
    </row>
    <row r="748" spans="12:13" x14ac:dyDescent="0.3">
      <c r="L748" s="13" t="s">
        <v>1419</v>
      </c>
      <c r="M748" s="21" t="s">
        <v>921</v>
      </c>
    </row>
    <row r="749" spans="12:13" x14ac:dyDescent="0.3">
      <c r="L749" s="13" t="s">
        <v>1419</v>
      </c>
      <c r="M749" s="21" t="s">
        <v>922</v>
      </c>
    </row>
    <row r="750" spans="12:13" x14ac:dyDescent="0.3">
      <c r="L750" s="13" t="s">
        <v>1419</v>
      </c>
      <c r="M750" s="21" t="s">
        <v>923</v>
      </c>
    </row>
    <row r="751" spans="12:13" x14ac:dyDescent="0.3">
      <c r="L751" s="13" t="s">
        <v>1419</v>
      </c>
      <c r="M751" s="21" t="s">
        <v>87</v>
      </c>
    </row>
    <row r="752" spans="12:13" x14ac:dyDescent="0.3">
      <c r="L752" s="13" t="s">
        <v>1420</v>
      </c>
      <c r="M752" s="21" t="s">
        <v>926</v>
      </c>
    </row>
    <row r="753" spans="12:13" x14ac:dyDescent="0.3">
      <c r="L753" s="13" t="s">
        <v>1420</v>
      </c>
      <c r="M753" s="21" t="s">
        <v>87</v>
      </c>
    </row>
    <row r="754" spans="12:13" x14ac:dyDescent="0.3">
      <c r="L754" s="13" t="s">
        <v>1421</v>
      </c>
      <c r="M754" s="21" t="s">
        <v>928</v>
      </c>
    </row>
    <row r="755" spans="12:13" x14ac:dyDescent="0.3">
      <c r="L755" s="13" t="s">
        <v>1421</v>
      </c>
      <c r="M755" s="21" t="s">
        <v>929</v>
      </c>
    </row>
    <row r="756" spans="12:13" x14ac:dyDescent="0.3">
      <c r="L756" s="13" t="s">
        <v>1421</v>
      </c>
      <c r="M756" s="21" t="s">
        <v>87</v>
      </c>
    </row>
    <row r="757" spans="12:13" x14ac:dyDescent="0.3">
      <c r="L757" s="13" t="s">
        <v>1422</v>
      </c>
      <c r="M757" s="21" t="s">
        <v>931</v>
      </c>
    </row>
    <row r="758" spans="12:13" x14ac:dyDescent="0.3">
      <c r="L758" s="13" t="s">
        <v>1422</v>
      </c>
      <c r="M758" s="21" t="s">
        <v>932</v>
      </c>
    </row>
    <row r="759" spans="12:13" x14ac:dyDescent="0.3">
      <c r="L759" s="13" t="s">
        <v>1422</v>
      </c>
      <c r="M759" s="21" t="s">
        <v>933</v>
      </c>
    </row>
    <row r="760" spans="12:13" x14ac:dyDescent="0.3">
      <c r="L760" s="13" t="s">
        <v>1422</v>
      </c>
      <c r="M760" s="21" t="s">
        <v>934</v>
      </c>
    </row>
    <row r="761" spans="12:13" x14ac:dyDescent="0.3">
      <c r="L761" s="13" t="s">
        <v>1422</v>
      </c>
      <c r="M761" s="21" t="s">
        <v>87</v>
      </c>
    </row>
    <row r="762" spans="12:13" x14ac:dyDescent="0.3">
      <c r="L762" s="13" t="s">
        <v>1423</v>
      </c>
      <c r="M762" s="21" t="s">
        <v>937</v>
      </c>
    </row>
    <row r="763" spans="12:13" x14ac:dyDescent="0.3">
      <c r="L763" s="13" t="s">
        <v>1423</v>
      </c>
      <c r="M763" s="21" t="s">
        <v>939</v>
      </c>
    </row>
    <row r="764" spans="12:13" x14ac:dyDescent="0.3">
      <c r="L764" s="13" t="s">
        <v>1423</v>
      </c>
      <c r="M764" s="21" t="s">
        <v>941</v>
      </c>
    </row>
    <row r="765" spans="12:13" x14ac:dyDescent="0.3">
      <c r="L765" s="13" t="s">
        <v>1423</v>
      </c>
      <c r="M765" s="21" t="s">
        <v>87</v>
      </c>
    </row>
    <row r="766" spans="12:13" x14ac:dyDescent="0.3">
      <c r="L766" s="13" t="s">
        <v>1424</v>
      </c>
      <c r="M766" s="21" t="s">
        <v>943</v>
      </c>
    </row>
    <row r="767" spans="12:13" x14ac:dyDescent="0.3">
      <c r="L767" s="13" t="s">
        <v>1424</v>
      </c>
      <c r="M767" s="21" t="s">
        <v>944</v>
      </c>
    </row>
    <row r="768" spans="12:13" x14ac:dyDescent="0.3">
      <c r="L768" s="13" t="s">
        <v>1424</v>
      </c>
      <c r="M768" s="21" t="s">
        <v>87</v>
      </c>
    </row>
    <row r="769" spans="12:13" x14ac:dyDescent="0.3">
      <c r="L769" s="13" t="s">
        <v>1425</v>
      </c>
      <c r="M769" s="21" t="s">
        <v>946</v>
      </c>
    </row>
    <row r="770" spans="12:13" x14ac:dyDescent="0.3">
      <c r="L770" s="13" t="s">
        <v>1425</v>
      </c>
      <c r="M770" s="21" t="s">
        <v>947</v>
      </c>
    </row>
    <row r="771" spans="12:13" x14ac:dyDescent="0.3">
      <c r="L771" s="13" t="s">
        <v>1425</v>
      </c>
      <c r="M771" s="21" t="s">
        <v>948</v>
      </c>
    </row>
    <row r="772" spans="12:13" x14ac:dyDescent="0.3">
      <c r="L772" s="13" t="s">
        <v>1425</v>
      </c>
      <c r="M772" s="21" t="s">
        <v>949</v>
      </c>
    </row>
    <row r="773" spans="12:13" x14ac:dyDescent="0.3">
      <c r="L773" s="13" t="s">
        <v>1425</v>
      </c>
      <c r="M773" s="21" t="s">
        <v>950</v>
      </c>
    </row>
    <row r="774" spans="12:13" x14ac:dyDescent="0.3">
      <c r="L774" s="13" t="s">
        <v>1425</v>
      </c>
      <c r="M774" s="21" t="s">
        <v>951</v>
      </c>
    </row>
    <row r="775" spans="12:13" x14ac:dyDescent="0.3">
      <c r="L775" s="13" t="s">
        <v>1425</v>
      </c>
      <c r="M775" s="21" t="s">
        <v>952</v>
      </c>
    </row>
    <row r="776" spans="12:13" x14ac:dyDescent="0.3">
      <c r="L776" s="13" t="s">
        <v>1425</v>
      </c>
      <c r="M776" s="21" t="s">
        <v>953</v>
      </c>
    </row>
    <row r="777" spans="12:13" x14ac:dyDescent="0.3">
      <c r="L777" s="13" t="s">
        <v>1425</v>
      </c>
      <c r="M777" s="21" t="s">
        <v>954</v>
      </c>
    </row>
    <row r="778" spans="12:13" x14ac:dyDescent="0.3">
      <c r="L778" s="13" t="s">
        <v>1425</v>
      </c>
      <c r="M778" s="21" t="s">
        <v>956</v>
      </c>
    </row>
    <row r="779" spans="12:13" x14ac:dyDescent="0.3">
      <c r="L779" s="13" t="s">
        <v>1425</v>
      </c>
      <c r="M779" s="21" t="s">
        <v>957</v>
      </c>
    </row>
    <row r="780" spans="12:13" x14ac:dyDescent="0.3">
      <c r="L780" s="13" t="s">
        <v>1425</v>
      </c>
      <c r="M780" s="21" t="s">
        <v>958</v>
      </c>
    </row>
    <row r="781" spans="12:13" x14ac:dyDescent="0.3">
      <c r="L781" s="13" t="s">
        <v>1425</v>
      </c>
      <c r="M781" s="21" t="s">
        <v>959</v>
      </c>
    </row>
    <row r="782" spans="12:13" x14ac:dyDescent="0.3">
      <c r="L782" s="13" t="s">
        <v>1425</v>
      </c>
      <c r="M782" s="21" t="s">
        <v>960</v>
      </c>
    </row>
    <row r="783" spans="12:13" x14ac:dyDescent="0.3">
      <c r="L783" s="13" t="s">
        <v>1425</v>
      </c>
      <c r="M783" s="21" t="s">
        <v>961</v>
      </c>
    </row>
    <row r="784" spans="12:13" x14ac:dyDescent="0.3">
      <c r="L784" s="13" t="s">
        <v>1425</v>
      </c>
      <c r="M784" s="21" t="s">
        <v>962</v>
      </c>
    </row>
    <row r="785" spans="12:13" x14ac:dyDescent="0.3">
      <c r="L785" s="13" t="s">
        <v>1425</v>
      </c>
      <c r="M785" s="21" t="s">
        <v>963</v>
      </c>
    </row>
    <row r="786" spans="12:13" x14ac:dyDescent="0.3">
      <c r="L786" s="13" t="s">
        <v>1425</v>
      </c>
      <c r="M786" s="21" t="s">
        <v>964</v>
      </c>
    </row>
    <row r="787" spans="12:13" x14ac:dyDescent="0.3">
      <c r="L787" s="13" t="s">
        <v>1425</v>
      </c>
      <c r="M787" s="21" t="s">
        <v>965</v>
      </c>
    </row>
    <row r="788" spans="12:13" x14ac:dyDescent="0.3">
      <c r="L788" s="13" t="s">
        <v>1425</v>
      </c>
      <c r="M788" s="21" t="s">
        <v>966</v>
      </c>
    </row>
    <row r="789" spans="12:13" x14ac:dyDescent="0.3">
      <c r="L789" s="13" t="s">
        <v>1425</v>
      </c>
      <c r="M789" s="21" t="s">
        <v>967</v>
      </c>
    </row>
    <row r="790" spans="12:13" x14ac:dyDescent="0.3">
      <c r="L790" s="13" t="s">
        <v>1425</v>
      </c>
      <c r="M790" s="21" t="s">
        <v>968</v>
      </c>
    </row>
    <row r="791" spans="12:13" x14ac:dyDescent="0.3">
      <c r="L791" s="13" t="s">
        <v>1425</v>
      </c>
      <c r="M791" s="21" t="s">
        <v>969</v>
      </c>
    </row>
    <row r="792" spans="12:13" x14ac:dyDescent="0.3">
      <c r="L792" s="13" t="s">
        <v>1425</v>
      </c>
      <c r="M792" s="21" t="s">
        <v>970</v>
      </c>
    </row>
    <row r="793" spans="12:13" x14ac:dyDescent="0.3">
      <c r="L793" s="13" t="s">
        <v>1425</v>
      </c>
      <c r="M793" s="21" t="s">
        <v>971</v>
      </c>
    </row>
    <row r="794" spans="12:13" x14ac:dyDescent="0.3">
      <c r="L794" s="13" t="s">
        <v>1425</v>
      </c>
      <c r="M794" s="21" t="s">
        <v>972</v>
      </c>
    </row>
    <row r="795" spans="12:13" x14ac:dyDescent="0.3">
      <c r="L795" s="13" t="s">
        <v>1425</v>
      </c>
      <c r="M795" s="21" t="s">
        <v>973</v>
      </c>
    </row>
    <row r="796" spans="12:13" x14ac:dyDescent="0.3">
      <c r="L796" s="13" t="s">
        <v>1425</v>
      </c>
      <c r="M796" s="21" t="s">
        <v>975</v>
      </c>
    </row>
    <row r="797" spans="12:13" x14ac:dyDescent="0.3">
      <c r="L797" s="13" t="s">
        <v>1425</v>
      </c>
      <c r="M797" s="21" t="s">
        <v>976</v>
      </c>
    </row>
    <row r="798" spans="12:13" x14ac:dyDescent="0.3">
      <c r="L798" s="13" t="s">
        <v>1425</v>
      </c>
      <c r="M798" s="21" t="s">
        <v>977</v>
      </c>
    </row>
    <row r="799" spans="12:13" x14ac:dyDescent="0.3">
      <c r="L799" s="13" t="s">
        <v>1425</v>
      </c>
      <c r="M799" s="21" t="s">
        <v>978</v>
      </c>
    </row>
    <row r="800" spans="12:13" x14ac:dyDescent="0.3">
      <c r="L800" s="13" t="s">
        <v>1425</v>
      </c>
      <c r="M800" s="21" t="s">
        <v>979</v>
      </c>
    </row>
    <row r="801" spans="12:13" x14ac:dyDescent="0.3">
      <c r="L801" s="13" t="s">
        <v>1425</v>
      </c>
      <c r="M801" s="21" t="s">
        <v>980</v>
      </c>
    </row>
    <row r="802" spans="12:13" x14ac:dyDescent="0.3">
      <c r="L802" s="13" t="s">
        <v>1425</v>
      </c>
      <c r="M802" s="21" t="s">
        <v>981</v>
      </c>
    </row>
    <row r="803" spans="12:13" x14ac:dyDescent="0.3">
      <c r="L803" s="13" t="s">
        <v>1425</v>
      </c>
      <c r="M803" s="21" t="s">
        <v>982</v>
      </c>
    </row>
    <row r="804" spans="12:13" x14ac:dyDescent="0.3">
      <c r="L804" s="13" t="s">
        <v>1425</v>
      </c>
      <c r="M804" s="21" t="s">
        <v>983</v>
      </c>
    </row>
    <row r="805" spans="12:13" x14ac:dyDescent="0.3">
      <c r="L805" s="13" t="s">
        <v>1425</v>
      </c>
      <c r="M805" s="21" t="s">
        <v>984</v>
      </c>
    </row>
    <row r="806" spans="12:13" x14ac:dyDescent="0.3">
      <c r="L806" s="13" t="s">
        <v>1425</v>
      </c>
      <c r="M806" s="21" t="s">
        <v>985</v>
      </c>
    </row>
    <row r="807" spans="12:13" x14ac:dyDescent="0.3">
      <c r="L807" s="13" t="s">
        <v>1425</v>
      </c>
      <c r="M807" s="21" t="s">
        <v>986</v>
      </c>
    </row>
    <row r="808" spans="12:13" x14ac:dyDescent="0.3">
      <c r="L808" s="13" t="s">
        <v>1425</v>
      </c>
      <c r="M808" s="21" t="s">
        <v>987</v>
      </c>
    </row>
    <row r="809" spans="12:13" x14ac:dyDescent="0.3">
      <c r="L809" s="13" t="s">
        <v>1425</v>
      </c>
      <c r="M809" s="21" t="s">
        <v>988</v>
      </c>
    </row>
    <row r="810" spans="12:13" x14ac:dyDescent="0.3">
      <c r="L810" s="13" t="s">
        <v>1425</v>
      </c>
      <c r="M810" s="21" t="s">
        <v>989</v>
      </c>
    </row>
    <row r="811" spans="12:13" x14ac:dyDescent="0.3">
      <c r="L811" s="13" t="s">
        <v>1425</v>
      </c>
      <c r="M811" s="21" t="s">
        <v>990</v>
      </c>
    </row>
    <row r="812" spans="12:13" x14ac:dyDescent="0.3">
      <c r="L812" s="13" t="s">
        <v>1425</v>
      </c>
      <c r="M812" s="21" t="s">
        <v>991</v>
      </c>
    </row>
    <row r="813" spans="12:13" x14ac:dyDescent="0.3">
      <c r="L813" s="13" t="s">
        <v>1425</v>
      </c>
      <c r="M813" s="21" t="s">
        <v>992</v>
      </c>
    </row>
    <row r="814" spans="12:13" x14ac:dyDescent="0.3">
      <c r="L814" s="13" t="s">
        <v>1425</v>
      </c>
      <c r="M814" s="21" t="s">
        <v>993</v>
      </c>
    </row>
    <row r="815" spans="12:13" x14ac:dyDescent="0.3">
      <c r="L815" s="13" t="s">
        <v>1425</v>
      </c>
      <c r="M815" s="21" t="s">
        <v>994</v>
      </c>
    </row>
    <row r="816" spans="12:13" x14ac:dyDescent="0.3">
      <c r="L816" s="13" t="s">
        <v>1425</v>
      </c>
      <c r="M816" s="21" t="s">
        <v>995</v>
      </c>
    </row>
    <row r="817" spans="12:13" x14ac:dyDescent="0.3">
      <c r="L817" s="13" t="s">
        <v>1425</v>
      </c>
      <c r="M817" s="21" t="s">
        <v>996</v>
      </c>
    </row>
    <row r="818" spans="12:13" x14ac:dyDescent="0.3">
      <c r="L818" s="13" t="s">
        <v>1425</v>
      </c>
      <c r="M818" s="21" t="s">
        <v>997</v>
      </c>
    </row>
    <row r="819" spans="12:13" x14ac:dyDescent="0.3">
      <c r="L819" s="13" t="s">
        <v>1425</v>
      </c>
      <c r="M819" s="21" t="s">
        <v>998</v>
      </c>
    </row>
    <row r="820" spans="12:13" x14ac:dyDescent="0.3">
      <c r="L820" s="13" t="s">
        <v>1425</v>
      </c>
      <c r="M820" s="21" t="s">
        <v>999</v>
      </c>
    </row>
    <row r="821" spans="12:13" x14ac:dyDescent="0.3">
      <c r="L821" s="13" t="s">
        <v>1425</v>
      </c>
      <c r="M821" s="21" t="s">
        <v>1000</v>
      </c>
    </row>
    <row r="822" spans="12:13" x14ac:dyDescent="0.3">
      <c r="L822" s="13" t="s">
        <v>1425</v>
      </c>
      <c r="M822" s="21" t="s">
        <v>1001</v>
      </c>
    </row>
    <row r="823" spans="12:13" x14ac:dyDescent="0.3">
      <c r="L823" s="13" t="s">
        <v>1425</v>
      </c>
      <c r="M823" s="21" t="s">
        <v>1002</v>
      </c>
    </row>
    <row r="824" spans="12:13" x14ac:dyDescent="0.3">
      <c r="L824" s="13" t="s">
        <v>1425</v>
      </c>
      <c r="M824" s="21" t="s">
        <v>1004</v>
      </c>
    </row>
    <row r="825" spans="12:13" x14ac:dyDescent="0.3">
      <c r="L825" s="13" t="s">
        <v>1425</v>
      </c>
      <c r="M825" s="21" t="s">
        <v>1005</v>
      </c>
    </row>
    <row r="826" spans="12:13" x14ac:dyDescent="0.3">
      <c r="L826" s="13" t="s">
        <v>1425</v>
      </c>
      <c r="M826" s="21" t="s">
        <v>1006</v>
      </c>
    </row>
    <row r="827" spans="12:13" x14ac:dyDescent="0.3">
      <c r="L827" s="13" t="s">
        <v>1425</v>
      </c>
      <c r="M827" s="21" t="s">
        <v>1007</v>
      </c>
    </row>
    <row r="828" spans="12:13" x14ac:dyDescent="0.3">
      <c r="L828" s="13" t="s">
        <v>1425</v>
      </c>
      <c r="M828" s="21" t="s">
        <v>1008</v>
      </c>
    </row>
    <row r="829" spans="12:13" x14ac:dyDescent="0.3">
      <c r="L829" s="13" t="s">
        <v>1425</v>
      </c>
      <c r="M829" s="21" t="s">
        <v>1009</v>
      </c>
    </row>
    <row r="830" spans="12:13" x14ac:dyDescent="0.3">
      <c r="L830" s="13" t="s">
        <v>1425</v>
      </c>
      <c r="M830" s="21" t="s">
        <v>1010</v>
      </c>
    </row>
    <row r="831" spans="12:13" x14ac:dyDescent="0.3">
      <c r="L831" s="13" t="s">
        <v>1425</v>
      </c>
      <c r="M831" s="21" t="s">
        <v>1011</v>
      </c>
    </row>
    <row r="832" spans="12:13" x14ac:dyDescent="0.3">
      <c r="L832" s="13" t="s">
        <v>1425</v>
      </c>
      <c r="M832" s="21" t="s">
        <v>1012</v>
      </c>
    </row>
    <row r="833" spans="12:13" x14ac:dyDescent="0.3">
      <c r="L833" s="13" t="s">
        <v>1425</v>
      </c>
      <c r="M833" s="21" t="s">
        <v>1013</v>
      </c>
    </row>
    <row r="834" spans="12:13" x14ac:dyDescent="0.3">
      <c r="L834" s="13" t="s">
        <v>1425</v>
      </c>
      <c r="M834" s="21" t="s">
        <v>1014</v>
      </c>
    </row>
    <row r="835" spans="12:13" x14ac:dyDescent="0.3">
      <c r="L835" s="13" t="s">
        <v>1425</v>
      </c>
      <c r="M835" s="21" t="s">
        <v>87</v>
      </c>
    </row>
    <row r="836" spans="12:13" x14ac:dyDescent="0.3">
      <c r="L836" s="13" t="s">
        <v>1569</v>
      </c>
      <c r="M836" s="21" t="s">
        <v>87</v>
      </c>
    </row>
    <row r="837" spans="12:13" x14ac:dyDescent="0.3">
      <c r="L837" s="13" t="s">
        <v>1301</v>
      </c>
      <c r="M837" s="21" t="s">
        <v>1016</v>
      </c>
    </row>
    <row r="838" spans="12:13" x14ac:dyDescent="0.3">
      <c r="L838" s="13" t="s">
        <v>1301</v>
      </c>
      <c r="M838" s="21" t="s">
        <v>1017</v>
      </c>
    </row>
    <row r="839" spans="12:13" x14ac:dyDescent="0.3">
      <c r="L839" s="13" t="s">
        <v>1301</v>
      </c>
      <c r="M839" s="21" t="s">
        <v>1018</v>
      </c>
    </row>
    <row r="840" spans="12:13" x14ac:dyDescent="0.3">
      <c r="L840" s="13" t="s">
        <v>1301</v>
      </c>
      <c r="M840" s="21" t="s">
        <v>1019</v>
      </c>
    </row>
    <row r="841" spans="12:13" x14ac:dyDescent="0.3">
      <c r="L841" s="13" t="s">
        <v>1301</v>
      </c>
      <c r="M841" s="21" t="s">
        <v>1020</v>
      </c>
    </row>
    <row r="842" spans="12:13" x14ac:dyDescent="0.3">
      <c r="L842" s="13" t="s">
        <v>1301</v>
      </c>
      <c r="M842" s="21" t="s">
        <v>1021</v>
      </c>
    </row>
    <row r="843" spans="12:13" x14ac:dyDescent="0.3">
      <c r="L843" s="13" t="s">
        <v>1301</v>
      </c>
      <c r="M843" s="21" t="s">
        <v>1022</v>
      </c>
    </row>
    <row r="844" spans="12:13" x14ac:dyDescent="0.3">
      <c r="L844" s="13" t="s">
        <v>1301</v>
      </c>
      <c r="M844" s="21" t="s">
        <v>1023</v>
      </c>
    </row>
    <row r="845" spans="12:13" x14ac:dyDescent="0.3">
      <c r="L845" s="13" t="s">
        <v>1301</v>
      </c>
      <c r="M845" s="21" t="s">
        <v>1024</v>
      </c>
    </row>
    <row r="846" spans="12:13" x14ac:dyDescent="0.3">
      <c r="L846" s="13" t="s">
        <v>1301</v>
      </c>
      <c r="M846" s="21" t="s">
        <v>1025</v>
      </c>
    </row>
    <row r="847" spans="12:13" x14ac:dyDescent="0.3">
      <c r="L847" s="13" t="s">
        <v>1301</v>
      </c>
      <c r="M847" s="21" t="s">
        <v>1026</v>
      </c>
    </row>
    <row r="848" spans="12:13" x14ac:dyDescent="0.3">
      <c r="L848" s="13" t="s">
        <v>1301</v>
      </c>
      <c r="M848" s="21" t="s">
        <v>1027</v>
      </c>
    </row>
    <row r="849" spans="12:13" x14ac:dyDescent="0.3">
      <c r="L849" s="13" t="s">
        <v>1301</v>
      </c>
      <c r="M849" s="21" t="s">
        <v>1028</v>
      </c>
    </row>
    <row r="850" spans="12:13" x14ac:dyDescent="0.3">
      <c r="L850" s="13" t="s">
        <v>1301</v>
      </c>
      <c r="M850" s="21" t="s">
        <v>1029</v>
      </c>
    </row>
    <row r="851" spans="12:13" x14ac:dyDescent="0.3">
      <c r="L851" s="13" t="s">
        <v>1301</v>
      </c>
      <c r="M851" s="21" t="s">
        <v>87</v>
      </c>
    </row>
    <row r="852" spans="12:13" x14ac:dyDescent="0.3">
      <c r="L852" s="13" t="s">
        <v>1302</v>
      </c>
      <c r="M852" s="21" t="s">
        <v>1030</v>
      </c>
    </row>
    <row r="853" spans="12:13" x14ac:dyDescent="0.3">
      <c r="L853" s="13" t="s">
        <v>1302</v>
      </c>
      <c r="M853" s="21" t="s">
        <v>1031</v>
      </c>
    </row>
    <row r="854" spans="12:13" x14ac:dyDescent="0.3">
      <c r="L854" s="13" t="s">
        <v>1302</v>
      </c>
      <c r="M854" s="21" t="s">
        <v>87</v>
      </c>
    </row>
    <row r="855" spans="12:13" x14ac:dyDescent="0.3">
      <c r="L855" s="13" t="s">
        <v>1303</v>
      </c>
      <c r="M855" s="21" t="s">
        <v>1032</v>
      </c>
    </row>
    <row r="856" spans="12:13" x14ac:dyDescent="0.3">
      <c r="L856" s="13" t="s">
        <v>1303</v>
      </c>
      <c r="M856" s="21" t="s">
        <v>1034</v>
      </c>
    </row>
    <row r="857" spans="12:13" x14ac:dyDescent="0.3">
      <c r="L857" s="13" t="s">
        <v>1303</v>
      </c>
      <c r="M857" s="21" t="s">
        <v>1036</v>
      </c>
    </row>
    <row r="858" spans="12:13" x14ac:dyDescent="0.3">
      <c r="L858" s="13" t="s">
        <v>1303</v>
      </c>
      <c r="M858" s="21" t="s">
        <v>1037</v>
      </c>
    </row>
    <row r="859" spans="12:13" x14ac:dyDescent="0.3">
      <c r="L859" s="13" t="s">
        <v>1303</v>
      </c>
      <c r="M859" s="21" t="s">
        <v>1038</v>
      </c>
    </row>
    <row r="860" spans="12:13" x14ac:dyDescent="0.3">
      <c r="L860" s="13" t="s">
        <v>1303</v>
      </c>
      <c r="M860" s="21" t="s">
        <v>1039</v>
      </c>
    </row>
    <row r="861" spans="12:13" x14ac:dyDescent="0.3">
      <c r="L861" s="13" t="s">
        <v>1303</v>
      </c>
      <c r="M861" s="21" t="s">
        <v>1040</v>
      </c>
    </row>
    <row r="862" spans="12:13" x14ac:dyDescent="0.3">
      <c r="L862" s="13" t="s">
        <v>1303</v>
      </c>
      <c r="M862" s="21" t="s">
        <v>1041</v>
      </c>
    </row>
    <row r="863" spans="12:13" x14ac:dyDescent="0.3">
      <c r="L863" s="13" t="s">
        <v>1303</v>
      </c>
      <c r="M863" s="21" t="s">
        <v>1042</v>
      </c>
    </row>
    <row r="864" spans="12:13" x14ac:dyDescent="0.3">
      <c r="L864" s="13" t="s">
        <v>1303</v>
      </c>
      <c r="M864" s="21" t="s">
        <v>1043</v>
      </c>
    </row>
    <row r="865" spans="12:13" x14ac:dyDescent="0.3">
      <c r="L865" s="13" t="s">
        <v>1303</v>
      </c>
      <c r="M865" s="21" t="s">
        <v>1044</v>
      </c>
    </row>
    <row r="866" spans="12:13" x14ac:dyDescent="0.3">
      <c r="L866" s="13" t="s">
        <v>1303</v>
      </c>
      <c r="M866" s="21" t="s">
        <v>1045</v>
      </c>
    </row>
    <row r="867" spans="12:13" x14ac:dyDescent="0.3">
      <c r="L867" s="13" t="s">
        <v>1303</v>
      </c>
      <c r="M867" s="21" t="s">
        <v>1046</v>
      </c>
    </row>
    <row r="868" spans="12:13" x14ac:dyDescent="0.3">
      <c r="L868" s="13" t="s">
        <v>1303</v>
      </c>
      <c r="M868" s="21" t="s">
        <v>87</v>
      </c>
    </row>
    <row r="869" spans="12:13" x14ac:dyDescent="0.3">
      <c r="L869" s="13" t="s">
        <v>1426</v>
      </c>
      <c r="M869" s="21" t="s">
        <v>1048</v>
      </c>
    </row>
    <row r="870" spans="12:13" x14ac:dyDescent="0.3">
      <c r="L870" s="13" t="s">
        <v>1426</v>
      </c>
      <c r="M870" s="21" t="s">
        <v>1049</v>
      </c>
    </row>
    <row r="871" spans="12:13" x14ac:dyDescent="0.3">
      <c r="L871" s="13" t="s">
        <v>1426</v>
      </c>
      <c r="M871" s="21" t="s">
        <v>87</v>
      </c>
    </row>
    <row r="872" spans="12:13" x14ac:dyDescent="0.3">
      <c r="L872" s="13" t="s">
        <v>1570</v>
      </c>
      <c r="M872" s="21" t="s">
        <v>87</v>
      </c>
    </row>
    <row r="873" spans="12:13" x14ac:dyDescent="0.3">
      <c r="L873" s="13" t="s">
        <v>1427</v>
      </c>
      <c r="M873" s="21" t="s">
        <v>1052</v>
      </c>
    </row>
    <row r="874" spans="12:13" x14ac:dyDescent="0.3">
      <c r="L874" s="13" t="s">
        <v>1427</v>
      </c>
      <c r="M874" s="21" t="s">
        <v>1053</v>
      </c>
    </row>
    <row r="875" spans="12:13" x14ac:dyDescent="0.3">
      <c r="L875" s="13" t="s">
        <v>1427</v>
      </c>
      <c r="M875" s="21" t="s">
        <v>1054</v>
      </c>
    </row>
    <row r="876" spans="12:13" x14ac:dyDescent="0.3">
      <c r="L876" s="13" t="s">
        <v>1427</v>
      </c>
      <c r="M876" s="21" t="s">
        <v>1055</v>
      </c>
    </row>
    <row r="877" spans="12:13" x14ac:dyDescent="0.3">
      <c r="L877" s="13" t="s">
        <v>1427</v>
      </c>
      <c r="M877" s="21" t="s">
        <v>1056</v>
      </c>
    </row>
    <row r="878" spans="12:13" x14ac:dyDescent="0.3">
      <c r="L878" s="13" t="s">
        <v>1427</v>
      </c>
      <c r="M878" s="21" t="s">
        <v>1057</v>
      </c>
    </row>
    <row r="879" spans="12:13" x14ac:dyDescent="0.3">
      <c r="L879" s="13" t="s">
        <v>1427</v>
      </c>
      <c r="M879" s="21" t="s">
        <v>1058</v>
      </c>
    </row>
    <row r="880" spans="12:13" x14ac:dyDescent="0.3">
      <c r="L880" s="13" t="s">
        <v>1427</v>
      </c>
      <c r="M880" s="21" t="s">
        <v>1059</v>
      </c>
    </row>
    <row r="881" spans="12:13" x14ac:dyDescent="0.3">
      <c r="L881" s="13" t="s">
        <v>1427</v>
      </c>
      <c r="M881" s="21" t="s">
        <v>87</v>
      </c>
    </row>
    <row r="882" spans="12:13" x14ac:dyDescent="0.3">
      <c r="L882" s="13" t="s">
        <v>1428</v>
      </c>
      <c r="M882" s="21" t="s">
        <v>1061</v>
      </c>
    </row>
    <row r="883" spans="12:13" x14ac:dyDescent="0.3">
      <c r="L883" s="13" t="s">
        <v>1428</v>
      </c>
      <c r="M883" s="21" t="s">
        <v>1062</v>
      </c>
    </row>
    <row r="884" spans="12:13" x14ac:dyDescent="0.3">
      <c r="L884" s="13" t="s">
        <v>1428</v>
      </c>
      <c r="M884" s="21" t="s">
        <v>1063</v>
      </c>
    </row>
    <row r="885" spans="12:13" x14ac:dyDescent="0.3">
      <c r="L885" s="13" t="s">
        <v>1428</v>
      </c>
      <c r="M885" s="21" t="s">
        <v>1064</v>
      </c>
    </row>
    <row r="886" spans="12:13" x14ac:dyDescent="0.3">
      <c r="L886" s="13" t="s">
        <v>1428</v>
      </c>
      <c r="M886" s="21" t="s">
        <v>87</v>
      </c>
    </row>
    <row r="887" spans="12:13" x14ac:dyDescent="0.3">
      <c r="L887" s="13" t="s">
        <v>1429</v>
      </c>
      <c r="M887" s="21" t="s">
        <v>1065</v>
      </c>
    </row>
    <row r="888" spans="12:13" x14ac:dyDescent="0.3">
      <c r="L888" s="13" t="s">
        <v>1429</v>
      </c>
      <c r="M888" s="21" t="s">
        <v>1066</v>
      </c>
    </row>
    <row r="889" spans="12:13" x14ac:dyDescent="0.3">
      <c r="L889" s="13" t="s">
        <v>1429</v>
      </c>
      <c r="M889" s="21" t="s">
        <v>1067</v>
      </c>
    </row>
    <row r="890" spans="12:13" x14ac:dyDescent="0.3">
      <c r="L890" s="13" t="s">
        <v>1429</v>
      </c>
      <c r="M890" s="21" t="s">
        <v>87</v>
      </c>
    </row>
    <row r="891" spans="12:13" x14ac:dyDescent="0.3">
      <c r="L891" s="13" t="s">
        <v>1430</v>
      </c>
      <c r="M891" s="21" t="s">
        <v>1069</v>
      </c>
    </row>
    <row r="892" spans="12:13" x14ac:dyDescent="0.3">
      <c r="L892" s="13" t="s">
        <v>1430</v>
      </c>
      <c r="M892" s="21" t="s">
        <v>1071</v>
      </c>
    </row>
    <row r="893" spans="12:13" x14ac:dyDescent="0.3">
      <c r="L893" s="13" t="s">
        <v>1430</v>
      </c>
      <c r="M893" s="21" t="s">
        <v>1073</v>
      </c>
    </row>
    <row r="894" spans="12:13" x14ac:dyDescent="0.3">
      <c r="L894" s="13" t="s">
        <v>1430</v>
      </c>
      <c r="M894" s="21" t="s">
        <v>1074</v>
      </c>
    </row>
    <row r="895" spans="12:13" x14ac:dyDescent="0.3">
      <c r="L895" s="13" t="s">
        <v>1430</v>
      </c>
      <c r="M895" s="21" t="s">
        <v>1075</v>
      </c>
    </row>
    <row r="896" spans="12:13" x14ac:dyDescent="0.3">
      <c r="L896" s="13" t="s">
        <v>1430</v>
      </c>
      <c r="M896" s="21" t="s">
        <v>1076</v>
      </c>
    </row>
    <row r="897" spans="12:13" x14ac:dyDescent="0.3">
      <c r="L897" s="13" t="s">
        <v>1430</v>
      </c>
      <c r="M897" s="21" t="s">
        <v>1078</v>
      </c>
    </row>
    <row r="898" spans="12:13" x14ac:dyDescent="0.3">
      <c r="L898" s="13" t="s">
        <v>1430</v>
      </c>
      <c r="M898" s="21" t="s">
        <v>1079</v>
      </c>
    </row>
    <row r="899" spans="12:13" x14ac:dyDescent="0.3">
      <c r="L899" s="13" t="s">
        <v>1430</v>
      </c>
      <c r="M899" s="21" t="s">
        <v>1080</v>
      </c>
    </row>
    <row r="900" spans="12:13" x14ac:dyDescent="0.3">
      <c r="L900" s="13" t="s">
        <v>1430</v>
      </c>
      <c r="M900" s="21" t="s">
        <v>1081</v>
      </c>
    </row>
    <row r="901" spans="12:13" x14ac:dyDescent="0.3">
      <c r="L901" s="13" t="s">
        <v>1430</v>
      </c>
      <c r="M901" s="21" t="s">
        <v>1082</v>
      </c>
    </row>
    <row r="902" spans="12:13" x14ac:dyDescent="0.3">
      <c r="L902" s="13" t="s">
        <v>1430</v>
      </c>
      <c r="M902" s="21" t="s">
        <v>1083</v>
      </c>
    </row>
    <row r="903" spans="12:13" x14ac:dyDescent="0.3">
      <c r="L903" s="13" t="s">
        <v>1430</v>
      </c>
      <c r="M903" s="21" t="s">
        <v>1084</v>
      </c>
    </row>
    <row r="904" spans="12:13" x14ac:dyDescent="0.3">
      <c r="L904" s="13" t="s">
        <v>1430</v>
      </c>
      <c r="M904" s="21" t="s">
        <v>87</v>
      </c>
    </row>
    <row r="905" spans="12:13" x14ac:dyDescent="0.3">
      <c r="L905" s="13" t="s">
        <v>1431</v>
      </c>
      <c r="M905" s="21" t="s">
        <v>1086</v>
      </c>
    </row>
    <row r="906" spans="12:13" x14ac:dyDescent="0.3">
      <c r="L906" s="13" t="s">
        <v>1431</v>
      </c>
      <c r="M906" s="21" t="s">
        <v>1088</v>
      </c>
    </row>
    <row r="907" spans="12:13" x14ac:dyDescent="0.3">
      <c r="L907" s="13" t="s">
        <v>1431</v>
      </c>
      <c r="M907" s="21" t="s">
        <v>1089</v>
      </c>
    </row>
    <row r="908" spans="12:13" x14ac:dyDescent="0.3">
      <c r="L908" s="13" t="s">
        <v>1431</v>
      </c>
      <c r="M908" s="21" t="s">
        <v>1090</v>
      </c>
    </row>
    <row r="909" spans="12:13" x14ac:dyDescent="0.3">
      <c r="L909" s="13" t="s">
        <v>1431</v>
      </c>
      <c r="M909" s="21" t="s">
        <v>1091</v>
      </c>
    </row>
    <row r="910" spans="12:13" x14ac:dyDescent="0.3">
      <c r="L910" s="13" t="s">
        <v>1431</v>
      </c>
      <c r="M910" s="21" t="s">
        <v>1092</v>
      </c>
    </row>
    <row r="911" spans="12:13" x14ac:dyDescent="0.3">
      <c r="L911" s="13" t="s">
        <v>1431</v>
      </c>
      <c r="M911" s="21" t="s">
        <v>1093</v>
      </c>
    </row>
    <row r="912" spans="12:13" x14ac:dyDescent="0.3">
      <c r="L912" s="13" t="s">
        <v>1431</v>
      </c>
      <c r="M912" s="21" t="s">
        <v>87</v>
      </c>
    </row>
    <row r="913" spans="12:13" x14ac:dyDescent="0.3">
      <c r="L913" s="13" t="s">
        <v>1432</v>
      </c>
      <c r="M913" s="21" t="s">
        <v>1095</v>
      </c>
    </row>
    <row r="914" spans="12:13" x14ac:dyDescent="0.3">
      <c r="L914" s="13" t="s">
        <v>1432</v>
      </c>
      <c r="M914" s="21" t="s">
        <v>1096</v>
      </c>
    </row>
    <row r="915" spans="12:13" x14ac:dyDescent="0.3">
      <c r="L915" s="13" t="s">
        <v>1432</v>
      </c>
      <c r="M915" s="21" t="s">
        <v>1097</v>
      </c>
    </row>
    <row r="916" spans="12:13" x14ac:dyDescent="0.3">
      <c r="L916" s="13" t="s">
        <v>1432</v>
      </c>
      <c r="M916" s="21" t="s">
        <v>1098</v>
      </c>
    </row>
    <row r="917" spans="12:13" x14ac:dyDescent="0.3">
      <c r="L917" s="13" t="s">
        <v>1432</v>
      </c>
      <c r="M917" s="21" t="s">
        <v>87</v>
      </c>
    </row>
    <row r="918" spans="12:13" x14ac:dyDescent="0.3">
      <c r="L918" s="13" t="s">
        <v>1433</v>
      </c>
      <c r="M918" s="21" t="s">
        <v>1100</v>
      </c>
    </row>
    <row r="919" spans="12:13" x14ac:dyDescent="0.3">
      <c r="L919" s="13" t="s">
        <v>1433</v>
      </c>
      <c r="M919" s="21" t="s">
        <v>1101</v>
      </c>
    </row>
    <row r="920" spans="12:13" x14ac:dyDescent="0.3">
      <c r="L920" s="13" t="s">
        <v>1433</v>
      </c>
      <c r="M920" s="21" t="s">
        <v>1102</v>
      </c>
    </row>
    <row r="921" spans="12:13" x14ac:dyDescent="0.3">
      <c r="L921" s="13" t="s">
        <v>1433</v>
      </c>
      <c r="M921" s="21" t="s">
        <v>1103</v>
      </c>
    </row>
    <row r="922" spans="12:13" x14ac:dyDescent="0.3">
      <c r="L922" s="13" t="s">
        <v>1433</v>
      </c>
      <c r="M922" s="21" t="s">
        <v>1104</v>
      </c>
    </row>
    <row r="923" spans="12:13" x14ac:dyDescent="0.3">
      <c r="L923" s="13" t="s">
        <v>1433</v>
      </c>
      <c r="M923" s="21" t="s">
        <v>1105</v>
      </c>
    </row>
    <row r="924" spans="12:13" x14ac:dyDescent="0.3">
      <c r="L924" s="13" t="s">
        <v>1433</v>
      </c>
      <c r="M924" s="21" t="s">
        <v>1106</v>
      </c>
    </row>
    <row r="925" spans="12:13" x14ac:dyDescent="0.3">
      <c r="L925" s="13" t="s">
        <v>1433</v>
      </c>
      <c r="M925" s="21" t="s">
        <v>1107</v>
      </c>
    </row>
    <row r="926" spans="12:13" x14ac:dyDescent="0.3">
      <c r="L926" s="13" t="s">
        <v>1433</v>
      </c>
      <c r="M926" s="21" t="s">
        <v>1108</v>
      </c>
    </row>
    <row r="927" spans="12:13" x14ac:dyDescent="0.3">
      <c r="L927" s="13" t="s">
        <v>1433</v>
      </c>
      <c r="M927" s="21" t="s">
        <v>1109</v>
      </c>
    </row>
    <row r="928" spans="12:13" x14ac:dyDescent="0.3">
      <c r="L928" s="13" t="s">
        <v>1433</v>
      </c>
      <c r="M928" s="21" t="s">
        <v>1110</v>
      </c>
    </row>
    <row r="929" spans="12:13" x14ac:dyDescent="0.3">
      <c r="L929" s="13" t="s">
        <v>1433</v>
      </c>
      <c r="M929" s="21" t="s">
        <v>87</v>
      </c>
    </row>
    <row r="930" spans="12:13" x14ac:dyDescent="0.3">
      <c r="L930" s="13" t="s">
        <v>1434</v>
      </c>
      <c r="M930" s="21" t="s">
        <v>1112</v>
      </c>
    </row>
    <row r="931" spans="12:13" x14ac:dyDescent="0.3">
      <c r="L931" s="13" t="s">
        <v>1434</v>
      </c>
      <c r="M931" s="21" t="s">
        <v>1113</v>
      </c>
    </row>
    <row r="932" spans="12:13" x14ac:dyDescent="0.3">
      <c r="L932" s="13" t="s">
        <v>1434</v>
      </c>
      <c r="M932" s="21" t="s">
        <v>1114</v>
      </c>
    </row>
    <row r="933" spans="12:13" x14ac:dyDescent="0.3">
      <c r="L933" s="13" t="s">
        <v>1434</v>
      </c>
      <c r="M933" s="21" t="s">
        <v>1115</v>
      </c>
    </row>
    <row r="934" spans="12:13" x14ac:dyDescent="0.3">
      <c r="L934" s="13" t="s">
        <v>1434</v>
      </c>
      <c r="M934" s="21" t="s">
        <v>1116</v>
      </c>
    </row>
    <row r="935" spans="12:13" x14ac:dyDescent="0.3">
      <c r="L935" s="13" t="s">
        <v>1434</v>
      </c>
      <c r="M935" s="21" t="s">
        <v>87</v>
      </c>
    </row>
    <row r="936" spans="12:13" x14ac:dyDescent="0.3">
      <c r="L936" s="13" t="s">
        <v>1435</v>
      </c>
      <c r="M936" s="21" t="s">
        <v>1118</v>
      </c>
    </row>
    <row r="937" spans="12:13" x14ac:dyDescent="0.3">
      <c r="L937" s="13" t="s">
        <v>1435</v>
      </c>
      <c r="M937" s="21" t="s">
        <v>1119</v>
      </c>
    </row>
    <row r="938" spans="12:13" x14ac:dyDescent="0.3">
      <c r="L938" s="13" t="s">
        <v>1435</v>
      </c>
      <c r="M938" s="21" t="s">
        <v>1120</v>
      </c>
    </row>
    <row r="939" spans="12:13" x14ac:dyDescent="0.3">
      <c r="L939" s="13" t="s">
        <v>1435</v>
      </c>
      <c r="M939" s="21" t="s">
        <v>1121</v>
      </c>
    </row>
    <row r="940" spans="12:13" x14ac:dyDescent="0.3">
      <c r="L940" s="13" t="s">
        <v>1435</v>
      </c>
      <c r="M940" s="21" t="s">
        <v>1122</v>
      </c>
    </row>
    <row r="941" spans="12:13" x14ac:dyDescent="0.3">
      <c r="L941" s="13" t="s">
        <v>1435</v>
      </c>
      <c r="M941" s="21" t="s">
        <v>87</v>
      </c>
    </row>
    <row r="942" spans="12:13" x14ac:dyDescent="0.3">
      <c r="L942" s="13" t="s">
        <v>1571</v>
      </c>
      <c r="M942" s="21" t="s">
        <v>87</v>
      </c>
    </row>
    <row r="943" spans="12:13" x14ac:dyDescent="0.3">
      <c r="L943" s="13" t="s">
        <v>1304</v>
      </c>
      <c r="M943" s="21" t="s">
        <v>1123</v>
      </c>
    </row>
    <row r="944" spans="12:13" x14ac:dyDescent="0.3">
      <c r="L944" s="13" t="s">
        <v>1304</v>
      </c>
      <c r="M944" s="21" t="s">
        <v>1124</v>
      </c>
    </row>
    <row r="945" spans="12:13" x14ac:dyDescent="0.3">
      <c r="L945" s="13" t="s">
        <v>1304</v>
      </c>
      <c r="M945" s="21" t="s">
        <v>1125</v>
      </c>
    </row>
    <row r="946" spans="12:13" x14ac:dyDescent="0.3">
      <c r="L946" s="13" t="s">
        <v>1304</v>
      </c>
      <c r="M946" s="21" t="s">
        <v>1127</v>
      </c>
    </row>
    <row r="947" spans="12:13" x14ac:dyDescent="0.3">
      <c r="L947" s="13" t="s">
        <v>1304</v>
      </c>
      <c r="M947" s="21" t="s">
        <v>1129</v>
      </c>
    </row>
    <row r="948" spans="12:13" x14ac:dyDescent="0.3">
      <c r="L948" s="13" t="s">
        <v>1304</v>
      </c>
      <c r="M948" s="21" t="s">
        <v>87</v>
      </c>
    </row>
    <row r="949" spans="12:13" x14ac:dyDescent="0.3">
      <c r="L949" s="13" t="s">
        <v>1305</v>
      </c>
      <c r="M949" s="21" t="s">
        <v>1131</v>
      </c>
    </row>
    <row r="950" spans="12:13" x14ac:dyDescent="0.3">
      <c r="L950" s="13" t="s">
        <v>1305</v>
      </c>
      <c r="M950" s="21" t="s">
        <v>1132</v>
      </c>
    </row>
    <row r="951" spans="12:13" x14ac:dyDescent="0.3">
      <c r="L951" s="13" t="s">
        <v>1305</v>
      </c>
      <c r="M951" s="21" t="s">
        <v>1133</v>
      </c>
    </row>
    <row r="952" spans="12:13" x14ac:dyDescent="0.3">
      <c r="L952" s="13" t="s">
        <v>1305</v>
      </c>
      <c r="M952" s="21" t="s">
        <v>1134</v>
      </c>
    </row>
    <row r="953" spans="12:13" x14ac:dyDescent="0.3">
      <c r="L953" s="13" t="s">
        <v>1305</v>
      </c>
      <c r="M953" s="21" t="s">
        <v>1135</v>
      </c>
    </row>
    <row r="954" spans="12:13" x14ac:dyDescent="0.3">
      <c r="L954" s="13" t="s">
        <v>1305</v>
      </c>
      <c r="M954" s="21" t="s">
        <v>1136</v>
      </c>
    </row>
    <row r="955" spans="12:13" x14ac:dyDescent="0.3">
      <c r="L955" s="13" t="s">
        <v>1305</v>
      </c>
      <c r="M955" s="21" t="s">
        <v>1138</v>
      </c>
    </row>
    <row r="956" spans="12:13" x14ac:dyDescent="0.3">
      <c r="L956" s="13" t="s">
        <v>1305</v>
      </c>
      <c r="M956" s="21" t="s">
        <v>1139</v>
      </c>
    </row>
    <row r="957" spans="12:13" x14ac:dyDescent="0.3">
      <c r="L957" s="13" t="s">
        <v>1305</v>
      </c>
      <c r="M957" s="21" t="s">
        <v>1140</v>
      </c>
    </row>
    <row r="958" spans="12:13" x14ac:dyDescent="0.3">
      <c r="L958" s="13" t="s">
        <v>1305</v>
      </c>
      <c r="M958" s="21" t="s">
        <v>1141</v>
      </c>
    </row>
    <row r="959" spans="12:13" x14ac:dyDescent="0.3">
      <c r="L959" s="13" t="s">
        <v>1305</v>
      </c>
      <c r="M959" s="21" t="s">
        <v>1142</v>
      </c>
    </row>
    <row r="960" spans="12:13" x14ac:dyDescent="0.3">
      <c r="L960" s="13" t="s">
        <v>1305</v>
      </c>
      <c r="M960" s="21" t="s">
        <v>1143</v>
      </c>
    </row>
    <row r="961" spans="12:13" x14ac:dyDescent="0.3">
      <c r="L961" s="13" t="s">
        <v>1305</v>
      </c>
      <c r="M961" s="21" t="s">
        <v>1144</v>
      </c>
    </row>
    <row r="962" spans="12:13" x14ac:dyDescent="0.3">
      <c r="L962" s="13" t="s">
        <v>1305</v>
      </c>
      <c r="M962" s="21" t="s">
        <v>1145</v>
      </c>
    </row>
    <row r="963" spans="12:13" x14ac:dyDescent="0.3">
      <c r="L963" s="13" t="s">
        <v>1305</v>
      </c>
      <c r="M963" s="21" t="s">
        <v>1146</v>
      </c>
    </row>
    <row r="964" spans="12:13" x14ac:dyDescent="0.3">
      <c r="L964" s="13" t="s">
        <v>1305</v>
      </c>
      <c r="M964" s="21" t="s">
        <v>1147</v>
      </c>
    </row>
    <row r="965" spans="12:13" x14ac:dyDescent="0.3">
      <c r="L965" s="13" t="s">
        <v>1305</v>
      </c>
      <c r="M965" s="21" t="s">
        <v>87</v>
      </c>
    </row>
    <row r="966" spans="12:13" x14ac:dyDescent="0.3">
      <c r="L966" s="13" t="s">
        <v>1306</v>
      </c>
      <c r="M966" s="21" t="s">
        <v>1149</v>
      </c>
    </row>
    <row r="967" spans="12:13" x14ac:dyDescent="0.3">
      <c r="L967" s="13" t="s">
        <v>1306</v>
      </c>
      <c r="M967" s="21" t="s">
        <v>87</v>
      </c>
    </row>
    <row r="968" spans="12:13" x14ac:dyDescent="0.3">
      <c r="L968" s="13" t="s">
        <v>1436</v>
      </c>
      <c r="M968" s="21" t="s">
        <v>1151</v>
      </c>
    </row>
    <row r="969" spans="12:13" x14ac:dyDescent="0.3">
      <c r="L969" s="13" t="s">
        <v>1436</v>
      </c>
      <c r="M969" s="21" t="s">
        <v>1152</v>
      </c>
    </row>
    <row r="970" spans="12:13" x14ac:dyDescent="0.3">
      <c r="L970" s="13" t="s">
        <v>1436</v>
      </c>
      <c r="M970" s="21" t="s">
        <v>1153</v>
      </c>
    </row>
    <row r="971" spans="12:13" x14ac:dyDescent="0.3">
      <c r="L971" s="13" t="s">
        <v>1436</v>
      </c>
      <c r="M971" s="21" t="s">
        <v>1154</v>
      </c>
    </row>
    <row r="972" spans="12:13" x14ac:dyDescent="0.3">
      <c r="L972" s="13" t="s">
        <v>1436</v>
      </c>
      <c r="M972" s="21" t="s">
        <v>87</v>
      </c>
    </row>
    <row r="973" spans="12:13" x14ac:dyDescent="0.3">
      <c r="L973" s="13" t="s">
        <v>1307</v>
      </c>
      <c r="M973" s="21" t="s">
        <v>1156</v>
      </c>
    </row>
    <row r="974" spans="12:13" x14ac:dyDescent="0.3">
      <c r="L974" s="13" t="s">
        <v>1307</v>
      </c>
      <c r="M974" s="21" t="s">
        <v>1157</v>
      </c>
    </row>
    <row r="975" spans="12:13" x14ac:dyDescent="0.3">
      <c r="L975" s="13" t="s">
        <v>1307</v>
      </c>
      <c r="M975" s="21" t="s">
        <v>1158</v>
      </c>
    </row>
    <row r="976" spans="12:13" x14ac:dyDescent="0.3">
      <c r="L976" s="13" t="s">
        <v>1307</v>
      </c>
      <c r="M976" s="21" t="s">
        <v>1159</v>
      </c>
    </row>
    <row r="977" spans="12:13" x14ac:dyDescent="0.3">
      <c r="L977" s="13" t="s">
        <v>1307</v>
      </c>
      <c r="M977" s="21" t="s">
        <v>87</v>
      </c>
    </row>
    <row r="978" spans="12:13" x14ac:dyDescent="0.3">
      <c r="L978" s="13" t="s">
        <v>1308</v>
      </c>
      <c r="M978" s="21" t="s">
        <v>1160</v>
      </c>
    </row>
    <row r="979" spans="12:13" x14ac:dyDescent="0.3">
      <c r="L979" s="13" t="s">
        <v>1308</v>
      </c>
      <c r="M979" s="21" t="s">
        <v>1161</v>
      </c>
    </row>
    <row r="980" spans="12:13" x14ac:dyDescent="0.3">
      <c r="L980" s="13" t="s">
        <v>1308</v>
      </c>
      <c r="M980" s="21" t="s">
        <v>1162</v>
      </c>
    </row>
    <row r="981" spans="12:13" x14ac:dyDescent="0.3">
      <c r="L981" s="13" t="s">
        <v>1308</v>
      </c>
      <c r="M981" s="21" t="s">
        <v>1163</v>
      </c>
    </row>
    <row r="982" spans="12:13" x14ac:dyDescent="0.3">
      <c r="L982" s="13" t="s">
        <v>1308</v>
      </c>
      <c r="M982" s="21" t="s">
        <v>87</v>
      </c>
    </row>
    <row r="983" spans="12:13" x14ac:dyDescent="0.3">
      <c r="L983" s="13" t="s">
        <v>1309</v>
      </c>
      <c r="M983" s="21" t="s">
        <v>1165</v>
      </c>
    </row>
    <row r="984" spans="12:13" x14ac:dyDescent="0.3">
      <c r="L984" s="13" t="s">
        <v>1309</v>
      </c>
      <c r="M984" s="21" t="s">
        <v>1166</v>
      </c>
    </row>
    <row r="985" spans="12:13" x14ac:dyDescent="0.3">
      <c r="L985" s="13" t="s">
        <v>1309</v>
      </c>
      <c r="M985" s="21" t="s">
        <v>1167</v>
      </c>
    </row>
    <row r="986" spans="12:13" x14ac:dyDescent="0.3">
      <c r="L986" s="13" t="s">
        <v>1309</v>
      </c>
      <c r="M986" s="21" t="s">
        <v>1168</v>
      </c>
    </row>
    <row r="987" spans="12:13" x14ac:dyDescent="0.3">
      <c r="L987" s="13" t="s">
        <v>1309</v>
      </c>
      <c r="M987" s="21" t="s">
        <v>87</v>
      </c>
    </row>
    <row r="988" spans="12:13" x14ac:dyDescent="0.3">
      <c r="L988" s="13" t="s">
        <v>1572</v>
      </c>
      <c r="M988" s="21" t="s">
        <v>87</v>
      </c>
    </row>
    <row r="989" spans="12:13" x14ac:dyDescent="0.3">
      <c r="L989" s="13" t="s">
        <v>1573</v>
      </c>
      <c r="M989" s="21" t="s">
        <v>87</v>
      </c>
    </row>
    <row r="990" spans="12:13" x14ac:dyDescent="0.3">
      <c r="L990" s="13" t="s">
        <v>1437</v>
      </c>
      <c r="M990" s="21" t="s">
        <v>87</v>
      </c>
    </row>
    <row r="991" spans="12:13" x14ac:dyDescent="0.3">
      <c r="L991" s="13" t="s">
        <v>1438</v>
      </c>
      <c r="M991" s="21" t="s">
        <v>87</v>
      </c>
    </row>
    <row r="992" spans="12:13" x14ac:dyDescent="0.3">
      <c r="L992" s="13" t="s">
        <v>1439</v>
      </c>
      <c r="M992" s="21" t="s">
        <v>87</v>
      </c>
    </row>
    <row r="993" spans="12:13" x14ac:dyDescent="0.3">
      <c r="L993" s="13" t="s">
        <v>1440</v>
      </c>
      <c r="M993" s="21" t="s">
        <v>1171</v>
      </c>
    </row>
    <row r="994" spans="12:13" x14ac:dyDescent="0.3">
      <c r="L994" s="13" t="s">
        <v>1440</v>
      </c>
      <c r="M994" s="21" t="s">
        <v>1172</v>
      </c>
    </row>
    <row r="995" spans="12:13" x14ac:dyDescent="0.3">
      <c r="L995" s="13" t="s">
        <v>1440</v>
      </c>
      <c r="M995" s="21" t="s">
        <v>1173</v>
      </c>
    </row>
    <row r="996" spans="12:13" x14ac:dyDescent="0.3">
      <c r="L996" s="13" t="s">
        <v>1440</v>
      </c>
      <c r="M996" s="21" t="s">
        <v>1174</v>
      </c>
    </row>
    <row r="997" spans="12:13" x14ac:dyDescent="0.3">
      <c r="L997" s="13" t="s">
        <v>1440</v>
      </c>
      <c r="M997" s="21" t="s">
        <v>1175</v>
      </c>
    </row>
    <row r="998" spans="12:13" x14ac:dyDescent="0.3">
      <c r="L998" s="13" t="s">
        <v>1440</v>
      </c>
      <c r="M998" s="21" t="s">
        <v>87</v>
      </c>
    </row>
    <row r="999" spans="12:13" x14ac:dyDescent="0.3">
      <c r="L999" s="13" t="s">
        <v>1574</v>
      </c>
      <c r="M999" s="21" t="s">
        <v>87</v>
      </c>
    </row>
    <row r="1000" spans="12:13" x14ac:dyDescent="0.3">
      <c r="L1000" s="13" t="s">
        <v>1441</v>
      </c>
      <c r="M1000" s="21" t="s">
        <v>1178</v>
      </c>
    </row>
    <row r="1001" spans="12:13" x14ac:dyDescent="0.3">
      <c r="L1001" s="13" t="s">
        <v>1441</v>
      </c>
      <c r="M1001" s="21" t="s">
        <v>1179</v>
      </c>
    </row>
    <row r="1002" spans="12:13" x14ac:dyDescent="0.3">
      <c r="L1002" s="13" t="s">
        <v>1441</v>
      </c>
      <c r="M1002" s="21" t="s">
        <v>1182</v>
      </c>
    </row>
    <row r="1003" spans="12:13" x14ac:dyDescent="0.3">
      <c r="L1003" s="13" t="s">
        <v>1441</v>
      </c>
      <c r="M1003" s="21" t="s">
        <v>87</v>
      </c>
    </row>
    <row r="1004" spans="12:13" x14ac:dyDescent="0.3">
      <c r="L1004" s="13" t="s">
        <v>1442</v>
      </c>
      <c r="M1004" s="21" t="s">
        <v>1181</v>
      </c>
    </row>
    <row r="1005" spans="12:13" x14ac:dyDescent="0.3">
      <c r="L1005" s="13" t="s">
        <v>1442</v>
      </c>
      <c r="M1005" s="21" t="s">
        <v>87</v>
      </c>
    </row>
    <row r="1006" spans="12:13" x14ac:dyDescent="0.3">
      <c r="L1006" s="13" t="s">
        <v>1575</v>
      </c>
      <c r="M1006" s="21" t="s">
        <v>87</v>
      </c>
    </row>
    <row r="1007" spans="12:13" x14ac:dyDescent="0.3">
      <c r="L1007" s="13" t="s">
        <v>1443</v>
      </c>
      <c r="M1007" s="21" t="s">
        <v>1185</v>
      </c>
    </row>
    <row r="1008" spans="12:13" x14ac:dyDescent="0.3">
      <c r="L1008" s="13" t="s">
        <v>1443</v>
      </c>
      <c r="M1008" s="21" t="s">
        <v>87</v>
      </c>
    </row>
    <row r="1009" spans="12:13" x14ac:dyDescent="0.3">
      <c r="L1009" s="13" t="s">
        <v>1576</v>
      </c>
      <c r="M1009" s="21" t="s">
        <v>87</v>
      </c>
    </row>
    <row r="1010" spans="12:13" x14ac:dyDescent="0.3">
      <c r="L1010" s="13" t="s">
        <v>1444</v>
      </c>
      <c r="M1010" s="21" t="s">
        <v>1188</v>
      </c>
    </row>
    <row r="1011" spans="12:13" x14ac:dyDescent="0.3">
      <c r="L1011" s="13" t="s">
        <v>1444</v>
      </c>
      <c r="M1011" s="21" t="s">
        <v>87</v>
      </c>
    </row>
    <row r="1012" spans="12:13" x14ac:dyDescent="0.3">
      <c r="L1012" s="13" t="s">
        <v>1445</v>
      </c>
      <c r="M1012" s="21" t="s">
        <v>1190</v>
      </c>
    </row>
    <row r="1013" spans="12:13" x14ac:dyDescent="0.3">
      <c r="L1013" s="13" t="s">
        <v>1445</v>
      </c>
      <c r="M1013" s="21" t="s">
        <v>87</v>
      </c>
    </row>
    <row r="1014" spans="12:13" x14ac:dyDescent="0.3">
      <c r="L1014" s="13" t="s">
        <v>1577</v>
      </c>
      <c r="M1014" s="21" t="s">
        <v>87</v>
      </c>
    </row>
    <row r="1015" spans="12:13" x14ac:dyDescent="0.3">
      <c r="L1015" s="13" t="s">
        <v>1578</v>
      </c>
      <c r="M1015" s="21" t="s">
        <v>87</v>
      </c>
    </row>
    <row r="1016" spans="12:13" x14ac:dyDescent="0.3">
      <c r="L1016" s="13" t="s">
        <v>1446</v>
      </c>
      <c r="M1016" s="21" t="s">
        <v>87</v>
      </c>
    </row>
    <row r="1017" spans="12:13" x14ac:dyDescent="0.3">
      <c r="L1017" s="13" t="s">
        <v>1447</v>
      </c>
      <c r="M1017" s="21" t="s">
        <v>87</v>
      </c>
    </row>
    <row r="1018" spans="12:13" x14ac:dyDescent="0.3">
      <c r="L1018" s="13" t="s">
        <v>1448</v>
      </c>
      <c r="M1018" s="21" t="s">
        <v>87</v>
      </c>
    </row>
    <row r="1019" spans="12:13" x14ac:dyDescent="0.3">
      <c r="L1019" s="13" t="s">
        <v>1449</v>
      </c>
      <c r="M1019" s="21">
        <v>3122</v>
      </c>
    </row>
    <row r="1020" spans="12:13" x14ac:dyDescent="0.3">
      <c r="L1020" s="13" t="s">
        <v>1449</v>
      </c>
      <c r="M1020" s="21" t="s">
        <v>87</v>
      </c>
    </row>
    <row r="1021" spans="12:13" x14ac:dyDescent="0.3">
      <c r="L1021" s="13" t="s">
        <v>1450</v>
      </c>
      <c r="M1021" s="21" t="s">
        <v>784</v>
      </c>
    </row>
    <row r="1022" spans="12:13" x14ac:dyDescent="0.3">
      <c r="L1022" s="13" t="s">
        <v>1450</v>
      </c>
      <c r="M1022" s="21" t="s">
        <v>785</v>
      </c>
    </row>
    <row r="1023" spans="12:13" x14ac:dyDescent="0.3">
      <c r="L1023" s="13" t="s">
        <v>1450</v>
      </c>
      <c r="M1023" s="21" t="s">
        <v>786</v>
      </c>
    </row>
    <row r="1024" spans="12:13" x14ac:dyDescent="0.3">
      <c r="L1024" s="13" t="s">
        <v>1450</v>
      </c>
      <c r="M1024" s="21" t="s">
        <v>787</v>
      </c>
    </row>
    <row r="1025" spans="12:13" x14ac:dyDescent="0.3">
      <c r="L1025" s="13" t="s">
        <v>1450</v>
      </c>
      <c r="M1025" s="21" t="s">
        <v>788</v>
      </c>
    </row>
    <row r="1026" spans="12:13" x14ac:dyDescent="0.3">
      <c r="L1026" s="13" t="s">
        <v>1450</v>
      </c>
      <c r="M1026" s="21" t="s">
        <v>789</v>
      </c>
    </row>
    <row r="1027" spans="12:13" x14ac:dyDescent="0.3">
      <c r="L1027" s="13" t="s">
        <v>1450</v>
      </c>
      <c r="M1027" s="21" t="s">
        <v>790</v>
      </c>
    </row>
    <row r="1028" spans="12:13" x14ac:dyDescent="0.3">
      <c r="L1028" s="13" t="s">
        <v>1450</v>
      </c>
      <c r="M1028" s="21" t="s">
        <v>791</v>
      </c>
    </row>
    <row r="1029" spans="12:13" x14ac:dyDescent="0.3">
      <c r="L1029" s="13" t="s">
        <v>1450</v>
      </c>
      <c r="M1029" s="21" t="s">
        <v>792</v>
      </c>
    </row>
    <row r="1030" spans="12:13" x14ac:dyDescent="0.3">
      <c r="L1030" s="13" t="s">
        <v>1450</v>
      </c>
      <c r="M1030" s="21" t="s">
        <v>87</v>
      </c>
    </row>
    <row r="1031" spans="12:13" x14ac:dyDescent="0.3">
      <c r="L1031" s="13" t="s">
        <v>1451</v>
      </c>
      <c r="M1031" s="21" t="s">
        <v>794</v>
      </c>
    </row>
    <row r="1032" spans="12:13" x14ac:dyDescent="0.3">
      <c r="L1032" s="13" t="s">
        <v>1451</v>
      </c>
      <c r="M1032" s="21" t="s">
        <v>795</v>
      </c>
    </row>
    <row r="1033" spans="12:13" x14ac:dyDescent="0.3">
      <c r="L1033" s="13" t="s">
        <v>1451</v>
      </c>
      <c r="M1033" s="21" t="s">
        <v>796</v>
      </c>
    </row>
    <row r="1034" spans="12:13" x14ac:dyDescent="0.3">
      <c r="L1034" s="13" t="s">
        <v>1451</v>
      </c>
      <c r="M1034" s="21" t="s">
        <v>87</v>
      </c>
    </row>
    <row r="1035" spans="12:13" x14ac:dyDescent="0.3">
      <c r="L1035" s="13" t="s">
        <v>1452</v>
      </c>
      <c r="M1035" s="21" t="s">
        <v>798</v>
      </c>
    </row>
    <row r="1036" spans="12:13" x14ac:dyDescent="0.3">
      <c r="L1036" s="13" t="s">
        <v>1452</v>
      </c>
      <c r="M1036" s="21" t="s">
        <v>799</v>
      </c>
    </row>
    <row r="1037" spans="12:13" x14ac:dyDescent="0.3">
      <c r="L1037" s="13" t="s">
        <v>1452</v>
      </c>
      <c r="M1037" s="21" t="s">
        <v>800</v>
      </c>
    </row>
    <row r="1038" spans="12:13" x14ac:dyDescent="0.3">
      <c r="L1038" s="13" t="s">
        <v>1452</v>
      </c>
      <c r="M1038" s="21" t="s">
        <v>801</v>
      </c>
    </row>
    <row r="1039" spans="12:13" x14ac:dyDescent="0.3">
      <c r="L1039" s="13" t="s">
        <v>1452</v>
      </c>
      <c r="M1039" s="21" t="s">
        <v>811</v>
      </c>
    </row>
    <row r="1040" spans="12:13" x14ac:dyDescent="0.3">
      <c r="L1040" s="13" t="s">
        <v>1452</v>
      </c>
      <c r="M1040" s="21" t="s">
        <v>807</v>
      </c>
    </row>
    <row r="1041" spans="12:13" x14ac:dyDescent="0.3">
      <c r="L1041" s="13" t="s">
        <v>1452</v>
      </c>
      <c r="M1041" s="21" t="s">
        <v>805</v>
      </c>
    </row>
    <row r="1042" spans="12:13" x14ac:dyDescent="0.3">
      <c r="L1042" s="13" t="s">
        <v>1452</v>
      </c>
      <c r="M1042" s="21" t="s">
        <v>803</v>
      </c>
    </row>
    <row r="1043" spans="12:13" x14ac:dyDescent="0.3">
      <c r="L1043" s="13" t="s">
        <v>1452</v>
      </c>
      <c r="M1043" s="21" t="s">
        <v>810</v>
      </c>
    </row>
    <row r="1044" spans="12:13" x14ac:dyDescent="0.3">
      <c r="L1044" s="13" t="s">
        <v>1452</v>
      </c>
      <c r="M1044" s="21" t="s">
        <v>809</v>
      </c>
    </row>
    <row r="1045" spans="12:13" x14ac:dyDescent="0.3">
      <c r="L1045" s="13" t="s">
        <v>1452</v>
      </c>
      <c r="M1045" s="21" t="s">
        <v>808</v>
      </c>
    </row>
    <row r="1046" spans="12:13" x14ac:dyDescent="0.3">
      <c r="L1046" s="13" t="s">
        <v>1452</v>
      </c>
      <c r="M1046" s="21" t="s">
        <v>87</v>
      </c>
    </row>
    <row r="1047" spans="12:13" x14ac:dyDescent="0.3">
      <c r="L1047" s="13" t="s">
        <v>1453</v>
      </c>
      <c r="M1047" s="21">
        <v>3129</v>
      </c>
    </row>
    <row r="1048" spans="12:13" x14ac:dyDescent="0.3">
      <c r="L1048" s="13" t="s">
        <v>1453</v>
      </c>
      <c r="M1048" s="21" t="s">
        <v>87</v>
      </c>
    </row>
    <row r="1049" spans="12:13" x14ac:dyDescent="0.3">
      <c r="L1049" s="13" t="s">
        <v>1454</v>
      </c>
      <c r="M1049" s="21">
        <v>3123</v>
      </c>
    </row>
    <row r="1050" spans="12:13" x14ac:dyDescent="0.3">
      <c r="L1050" s="13" t="s">
        <v>1454</v>
      </c>
      <c r="M1050" s="21" t="s">
        <v>87</v>
      </c>
    </row>
    <row r="1051" spans="12:13" x14ac:dyDescent="0.3">
      <c r="L1051" s="13" t="s">
        <v>1455</v>
      </c>
      <c r="M1051" s="21" t="s">
        <v>82</v>
      </c>
    </row>
    <row r="1052" spans="12:13" x14ac:dyDescent="0.3">
      <c r="L1052" s="13" t="s">
        <v>1455</v>
      </c>
      <c r="M1052" s="21" t="s">
        <v>85</v>
      </c>
    </row>
    <row r="1053" spans="12:13" x14ac:dyDescent="0.3">
      <c r="L1053" s="13" t="s">
        <v>1455</v>
      </c>
      <c r="M1053" s="21" t="s">
        <v>87</v>
      </c>
    </row>
    <row r="1054" spans="12:13" x14ac:dyDescent="0.3">
      <c r="L1054" s="13" t="s">
        <v>1456</v>
      </c>
      <c r="M1054" s="21">
        <v>3133</v>
      </c>
    </row>
    <row r="1055" spans="12:13" x14ac:dyDescent="0.3">
      <c r="L1055" s="13" t="s">
        <v>1456</v>
      </c>
      <c r="M1055" s="21" t="s">
        <v>87</v>
      </c>
    </row>
    <row r="1056" spans="12:13" x14ac:dyDescent="0.3">
      <c r="L1056" s="13" t="s">
        <v>1310</v>
      </c>
      <c r="M1056" s="21" t="s">
        <v>88</v>
      </c>
    </row>
    <row r="1057" spans="12:13" x14ac:dyDescent="0.3">
      <c r="L1057" s="13" t="s">
        <v>1310</v>
      </c>
      <c r="M1057" s="21" t="s">
        <v>87</v>
      </c>
    </row>
    <row r="1058" spans="12:13" x14ac:dyDescent="0.3">
      <c r="L1058" s="13" t="s">
        <v>1457</v>
      </c>
      <c r="M1058" s="21" t="s">
        <v>90</v>
      </c>
    </row>
    <row r="1059" spans="12:13" x14ac:dyDescent="0.3">
      <c r="L1059" s="13" t="s">
        <v>1457</v>
      </c>
      <c r="M1059" s="21" t="s">
        <v>91</v>
      </c>
    </row>
    <row r="1060" spans="12:13" x14ac:dyDescent="0.3">
      <c r="L1060" s="13" t="s">
        <v>1457</v>
      </c>
      <c r="M1060" s="21" t="s">
        <v>87</v>
      </c>
    </row>
    <row r="1061" spans="12:13" x14ac:dyDescent="0.3">
      <c r="L1061" s="13" t="s">
        <v>1458</v>
      </c>
      <c r="M1061" s="21" t="s">
        <v>753</v>
      </c>
    </row>
    <row r="1062" spans="12:13" x14ac:dyDescent="0.3">
      <c r="L1062" s="13" t="s">
        <v>1458</v>
      </c>
      <c r="M1062" s="21" t="s">
        <v>87</v>
      </c>
    </row>
    <row r="1063" spans="12:13" x14ac:dyDescent="0.3">
      <c r="L1063" s="13" t="s">
        <v>1459</v>
      </c>
      <c r="M1063" s="21" t="s">
        <v>96</v>
      </c>
    </row>
    <row r="1064" spans="12:13" x14ac:dyDescent="0.3">
      <c r="L1064" s="13" t="s">
        <v>1459</v>
      </c>
      <c r="M1064" s="21" t="s">
        <v>94</v>
      </c>
    </row>
    <row r="1065" spans="12:13" x14ac:dyDescent="0.3">
      <c r="L1065" s="13" t="s">
        <v>1459</v>
      </c>
      <c r="M1065" s="21" t="s">
        <v>87</v>
      </c>
    </row>
    <row r="1066" spans="12:13" x14ac:dyDescent="0.3">
      <c r="L1066" s="13" t="s">
        <v>1460</v>
      </c>
      <c r="M1066" s="21">
        <v>3128</v>
      </c>
    </row>
    <row r="1067" spans="12:13" x14ac:dyDescent="0.3">
      <c r="L1067" s="13" t="s">
        <v>1460</v>
      </c>
      <c r="M1067" s="21" t="s">
        <v>87</v>
      </c>
    </row>
    <row r="1068" spans="12:13" x14ac:dyDescent="0.3">
      <c r="L1068" s="13" t="s">
        <v>1461</v>
      </c>
      <c r="M1068" s="21" t="s">
        <v>98</v>
      </c>
    </row>
    <row r="1069" spans="12:13" x14ac:dyDescent="0.3">
      <c r="L1069" s="13" t="s">
        <v>1461</v>
      </c>
      <c r="M1069" s="21" t="s">
        <v>87</v>
      </c>
    </row>
    <row r="1070" spans="12:13" x14ac:dyDescent="0.3">
      <c r="L1070" s="13" t="s">
        <v>1595</v>
      </c>
      <c r="M1070" s="21" t="s">
        <v>100</v>
      </c>
    </row>
    <row r="1071" spans="12:13" x14ac:dyDescent="0.3">
      <c r="L1071" s="13" t="s">
        <v>1595</v>
      </c>
      <c r="M1071" s="21" t="s">
        <v>87</v>
      </c>
    </row>
    <row r="1072" spans="12:13" x14ac:dyDescent="0.3">
      <c r="L1072" s="13" t="s">
        <v>1311</v>
      </c>
      <c r="M1072" s="21">
        <v>3132</v>
      </c>
    </row>
    <row r="1073" spans="12:13" x14ac:dyDescent="0.3">
      <c r="L1073" s="13" t="s">
        <v>1311</v>
      </c>
      <c r="M1073" s="21" t="s">
        <v>87</v>
      </c>
    </row>
    <row r="1074" spans="12:13" x14ac:dyDescent="0.3">
      <c r="L1074" s="13" t="s">
        <v>1617</v>
      </c>
      <c r="M1074" s="21">
        <v>3130</v>
      </c>
    </row>
    <row r="1075" spans="12:13" x14ac:dyDescent="0.3">
      <c r="L1075" s="13" t="s">
        <v>1617</v>
      </c>
      <c r="M1075" s="21">
        <v>3131</v>
      </c>
    </row>
    <row r="1076" spans="12:13" x14ac:dyDescent="0.3">
      <c r="L1076" s="13" t="s">
        <v>1617</v>
      </c>
      <c r="M1076" s="21" t="s">
        <v>87</v>
      </c>
    </row>
    <row r="1077" spans="12:13" x14ac:dyDescent="0.3">
      <c r="L1077" s="13" t="s">
        <v>1462</v>
      </c>
      <c r="M1077" s="21" t="s">
        <v>102</v>
      </c>
    </row>
    <row r="1078" spans="12:13" x14ac:dyDescent="0.3">
      <c r="L1078" s="13" t="s">
        <v>1462</v>
      </c>
      <c r="M1078" s="21" t="s">
        <v>87</v>
      </c>
    </row>
    <row r="1079" spans="12:13" x14ac:dyDescent="0.3">
      <c r="L1079" s="13" t="s">
        <v>1463</v>
      </c>
      <c r="M1079" s="21" t="s">
        <v>104</v>
      </c>
    </row>
    <row r="1080" spans="12:13" x14ac:dyDescent="0.3">
      <c r="L1080" s="13" t="s">
        <v>1463</v>
      </c>
      <c r="M1080" s="21" t="s">
        <v>105</v>
      </c>
    </row>
    <row r="1081" spans="12:13" x14ac:dyDescent="0.3">
      <c r="L1081" s="13" t="s">
        <v>1463</v>
      </c>
      <c r="M1081" s="21" t="s">
        <v>87</v>
      </c>
    </row>
    <row r="1082" spans="12:13" x14ac:dyDescent="0.3">
      <c r="L1082" s="13" t="s">
        <v>1464</v>
      </c>
      <c r="M1082" s="21" t="s">
        <v>107</v>
      </c>
    </row>
    <row r="1083" spans="12:13" x14ac:dyDescent="0.3">
      <c r="L1083" s="13" t="s">
        <v>1464</v>
      </c>
      <c r="M1083" s="21" t="s">
        <v>87</v>
      </c>
    </row>
    <row r="1084" spans="12:13" x14ac:dyDescent="0.3">
      <c r="L1084" s="13" t="s">
        <v>1465</v>
      </c>
      <c r="M1084" s="21" t="s">
        <v>109</v>
      </c>
    </row>
    <row r="1085" spans="12:13" x14ac:dyDescent="0.3">
      <c r="L1085" s="13" t="s">
        <v>1465</v>
      </c>
      <c r="M1085" s="21" t="s">
        <v>87</v>
      </c>
    </row>
    <row r="1086" spans="12:13" x14ac:dyDescent="0.3">
      <c r="L1086" s="13" t="s">
        <v>1466</v>
      </c>
      <c r="M1086" s="21">
        <v>3124</v>
      </c>
    </row>
    <row r="1087" spans="12:13" x14ac:dyDescent="0.3">
      <c r="L1087" s="13" t="s">
        <v>1466</v>
      </c>
      <c r="M1087" s="21" t="s">
        <v>87</v>
      </c>
    </row>
    <row r="1088" spans="12:13" x14ac:dyDescent="0.3">
      <c r="L1088" s="13" t="s">
        <v>1467</v>
      </c>
      <c r="M1088" s="21" t="s">
        <v>112</v>
      </c>
    </row>
    <row r="1089" spans="12:13" x14ac:dyDescent="0.3">
      <c r="L1089" s="13" t="s">
        <v>1467</v>
      </c>
      <c r="M1089" s="21" t="s">
        <v>114</v>
      </c>
    </row>
    <row r="1090" spans="12:13" x14ac:dyDescent="0.3">
      <c r="L1090" s="13" t="s">
        <v>1467</v>
      </c>
      <c r="M1090" s="21" t="s">
        <v>87</v>
      </c>
    </row>
    <row r="1091" spans="12:13" x14ac:dyDescent="0.3">
      <c r="L1091" s="13" t="s">
        <v>1468</v>
      </c>
      <c r="M1091" s="21" t="s">
        <v>116</v>
      </c>
    </row>
    <row r="1092" spans="12:13" x14ac:dyDescent="0.3">
      <c r="L1092" s="13" t="s">
        <v>1468</v>
      </c>
      <c r="M1092" s="21" t="s">
        <v>87</v>
      </c>
    </row>
    <row r="1093" spans="12:13" x14ac:dyDescent="0.3">
      <c r="L1093" s="13" t="s">
        <v>1469</v>
      </c>
      <c r="M1093" s="21">
        <v>3127</v>
      </c>
    </row>
    <row r="1094" spans="12:13" x14ac:dyDescent="0.3">
      <c r="L1094" s="13" t="s">
        <v>1469</v>
      </c>
      <c r="M1094" s="21" t="s">
        <v>121</v>
      </c>
    </row>
    <row r="1095" spans="12:13" x14ac:dyDescent="0.3">
      <c r="L1095" s="13" t="s">
        <v>1469</v>
      </c>
      <c r="M1095" s="21" t="s">
        <v>125</v>
      </c>
    </row>
    <row r="1096" spans="12:13" x14ac:dyDescent="0.3">
      <c r="L1096" s="13" t="s">
        <v>1469</v>
      </c>
      <c r="M1096" s="21" t="s">
        <v>119</v>
      </c>
    </row>
    <row r="1097" spans="12:13" x14ac:dyDescent="0.3">
      <c r="L1097" s="13" t="s">
        <v>1469</v>
      </c>
      <c r="M1097" s="21" t="s">
        <v>123</v>
      </c>
    </row>
    <row r="1098" spans="12:13" x14ac:dyDescent="0.3">
      <c r="L1098" s="13" t="s">
        <v>1469</v>
      </c>
      <c r="M1098" s="21" t="s">
        <v>87</v>
      </c>
    </row>
    <row r="1099" spans="12:13" x14ac:dyDescent="0.3">
      <c r="L1099" s="13" t="s">
        <v>1312</v>
      </c>
      <c r="M1099" s="21" t="s">
        <v>812</v>
      </c>
    </row>
    <row r="1100" spans="12:13" x14ac:dyDescent="0.3">
      <c r="L1100" s="13" t="s">
        <v>1312</v>
      </c>
      <c r="M1100" s="21" t="s">
        <v>813</v>
      </c>
    </row>
    <row r="1101" spans="12:13" x14ac:dyDescent="0.3">
      <c r="L1101" s="13" t="s">
        <v>1312</v>
      </c>
      <c r="M1101" s="21">
        <v>3134</v>
      </c>
    </row>
    <row r="1102" spans="12:13" x14ac:dyDescent="0.3">
      <c r="L1102" s="13" t="s">
        <v>1312</v>
      </c>
      <c r="M1102" s="21" t="s">
        <v>87</v>
      </c>
    </row>
    <row r="1103" spans="12:13" x14ac:dyDescent="0.3">
      <c r="L1103" s="13" t="s">
        <v>1470</v>
      </c>
      <c r="M1103" s="21" t="s">
        <v>127</v>
      </c>
    </row>
    <row r="1104" spans="12:13" x14ac:dyDescent="0.3">
      <c r="L1104" s="13" t="s">
        <v>1470</v>
      </c>
      <c r="M1104" s="21" t="s">
        <v>87</v>
      </c>
    </row>
    <row r="1105" spans="12:13" x14ac:dyDescent="0.3">
      <c r="L1105" s="13" t="s">
        <v>1313</v>
      </c>
      <c r="M1105" s="21" t="s">
        <v>129</v>
      </c>
    </row>
    <row r="1106" spans="12:13" x14ac:dyDescent="0.3">
      <c r="L1106" s="13" t="s">
        <v>1313</v>
      </c>
      <c r="M1106" s="21" t="s">
        <v>87</v>
      </c>
    </row>
    <row r="1107" spans="12:13" x14ac:dyDescent="0.3">
      <c r="L1107" s="13" t="s">
        <v>1471</v>
      </c>
      <c r="M1107" s="21">
        <v>3126</v>
      </c>
    </row>
    <row r="1108" spans="12:13" x14ac:dyDescent="0.3">
      <c r="L1108" s="13" t="s">
        <v>1471</v>
      </c>
      <c r="M1108" s="21" t="s">
        <v>87</v>
      </c>
    </row>
    <row r="1109" spans="12:13" x14ac:dyDescent="0.3">
      <c r="L1109" s="13" t="s">
        <v>1472</v>
      </c>
      <c r="M1109" s="21">
        <v>3125</v>
      </c>
    </row>
    <row r="1110" spans="12:13" x14ac:dyDescent="0.3">
      <c r="L1110" s="13" t="s">
        <v>1472</v>
      </c>
      <c r="M1110" s="21" t="s">
        <v>87</v>
      </c>
    </row>
    <row r="1111" spans="12:13" x14ac:dyDescent="0.3">
      <c r="L1111" s="13" t="s">
        <v>1473</v>
      </c>
      <c r="M1111" s="21" t="s">
        <v>1192</v>
      </c>
    </row>
    <row r="1112" spans="12:13" x14ac:dyDescent="0.3">
      <c r="L1112" s="13" t="s">
        <v>1473</v>
      </c>
      <c r="M1112" s="21" t="s">
        <v>1193</v>
      </c>
    </row>
    <row r="1113" spans="12:13" x14ac:dyDescent="0.3">
      <c r="L1113" s="13" t="s">
        <v>1473</v>
      </c>
      <c r="M1113" s="21" t="s">
        <v>1194</v>
      </c>
    </row>
    <row r="1114" spans="12:13" x14ac:dyDescent="0.3">
      <c r="L1114" s="13" t="s">
        <v>1473</v>
      </c>
      <c r="M1114" s="21" t="s">
        <v>1195</v>
      </c>
    </row>
    <row r="1115" spans="12:13" x14ac:dyDescent="0.3">
      <c r="L1115" s="13" t="s">
        <v>1473</v>
      </c>
      <c r="M1115" s="21" t="s">
        <v>1196</v>
      </c>
    </row>
    <row r="1116" spans="12:13" x14ac:dyDescent="0.3">
      <c r="L1116" s="13" t="s">
        <v>1473</v>
      </c>
      <c r="M1116" s="21" t="s">
        <v>87</v>
      </c>
    </row>
    <row r="1117" spans="12:13" x14ac:dyDescent="0.3">
      <c r="L1117" s="13" t="s">
        <v>1474</v>
      </c>
      <c r="M1117" s="21" t="s">
        <v>815</v>
      </c>
    </row>
    <row r="1118" spans="12:13" x14ac:dyDescent="0.3">
      <c r="L1118" s="13" t="s">
        <v>1474</v>
      </c>
      <c r="M1118" s="21" t="s">
        <v>816</v>
      </c>
    </row>
    <row r="1119" spans="12:13" x14ac:dyDescent="0.3">
      <c r="L1119" s="13" t="s">
        <v>1474</v>
      </c>
      <c r="M1119" s="21" t="s">
        <v>817</v>
      </c>
    </row>
    <row r="1120" spans="12:13" x14ac:dyDescent="0.3">
      <c r="L1120" s="13" t="s">
        <v>1474</v>
      </c>
      <c r="M1120" s="21" t="s">
        <v>818</v>
      </c>
    </row>
    <row r="1121" spans="12:13" x14ac:dyDescent="0.3">
      <c r="L1121" s="13" t="s">
        <v>1474</v>
      </c>
      <c r="M1121" s="21" t="s">
        <v>819</v>
      </c>
    </row>
    <row r="1122" spans="12:13" x14ac:dyDescent="0.3">
      <c r="L1122" s="13" t="s">
        <v>1474</v>
      </c>
      <c r="M1122" s="21" t="s">
        <v>820</v>
      </c>
    </row>
    <row r="1123" spans="12:13" x14ac:dyDescent="0.3">
      <c r="L1123" s="13" t="s">
        <v>1474</v>
      </c>
      <c r="M1123" s="21" t="s">
        <v>821</v>
      </c>
    </row>
    <row r="1124" spans="12:13" x14ac:dyDescent="0.3">
      <c r="L1124" s="13" t="s">
        <v>1474</v>
      </c>
      <c r="M1124" s="21" t="s">
        <v>822</v>
      </c>
    </row>
    <row r="1125" spans="12:13" x14ac:dyDescent="0.3">
      <c r="L1125" s="13" t="s">
        <v>1474</v>
      </c>
      <c r="M1125" s="21" t="s">
        <v>823</v>
      </c>
    </row>
    <row r="1126" spans="12:13" x14ac:dyDescent="0.3">
      <c r="L1126" s="13" t="s">
        <v>1474</v>
      </c>
      <c r="M1126" s="21" t="s">
        <v>824</v>
      </c>
    </row>
    <row r="1127" spans="12:13" x14ac:dyDescent="0.3">
      <c r="L1127" s="13" t="s">
        <v>1474</v>
      </c>
      <c r="M1127" s="21" t="s">
        <v>825</v>
      </c>
    </row>
    <row r="1128" spans="12:13" x14ac:dyDescent="0.3">
      <c r="L1128" s="13" t="s">
        <v>1474</v>
      </c>
      <c r="M1128" s="21" t="s">
        <v>826</v>
      </c>
    </row>
    <row r="1129" spans="12:13" x14ac:dyDescent="0.3">
      <c r="L1129" s="13" t="s">
        <v>1474</v>
      </c>
      <c r="M1129" s="21" t="s">
        <v>827</v>
      </c>
    </row>
    <row r="1130" spans="12:13" x14ac:dyDescent="0.3">
      <c r="L1130" s="13" t="s">
        <v>1474</v>
      </c>
      <c r="M1130" s="21" t="s">
        <v>828</v>
      </c>
    </row>
    <row r="1131" spans="12:13" x14ac:dyDescent="0.3">
      <c r="L1131" s="13" t="s">
        <v>1474</v>
      </c>
      <c r="M1131" s="21" t="s">
        <v>829</v>
      </c>
    </row>
    <row r="1132" spans="12:13" x14ac:dyDescent="0.3">
      <c r="L1132" s="13" t="s">
        <v>1474</v>
      </c>
      <c r="M1132" s="21" t="s">
        <v>830</v>
      </c>
    </row>
    <row r="1133" spans="12:13" x14ac:dyDescent="0.3">
      <c r="L1133" s="13" t="s">
        <v>1474</v>
      </c>
      <c r="M1133" s="21" t="s">
        <v>831</v>
      </c>
    </row>
    <row r="1134" spans="12:13" x14ac:dyDescent="0.3">
      <c r="L1134" s="13" t="s">
        <v>1474</v>
      </c>
      <c r="M1134" s="21" t="s">
        <v>832</v>
      </c>
    </row>
    <row r="1135" spans="12:13" x14ac:dyDescent="0.3">
      <c r="L1135" s="13" t="s">
        <v>1474</v>
      </c>
      <c r="M1135" s="21" t="s">
        <v>833</v>
      </c>
    </row>
    <row r="1136" spans="12:13" x14ac:dyDescent="0.3">
      <c r="L1136" s="13" t="s">
        <v>1474</v>
      </c>
      <c r="M1136" s="21" t="s">
        <v>834</v>
      </c>
    </row>
    <row r="1137" spans="12:13" x14ac:dyDescent="0.3">
      <c r="L1137" s="13" t="s">
        <v>1474</v>
      </c>
      <c r="M1137" s="21" t="s">
        <v>835</v>
      </c>
    </row>
    <row r="1138" spans="12:13" x14ac:dyDescent="0.3">
      <c r="L1138" s="13" t="s">
        <v>1474</v>
      </c>
      <c r="M1138" s="21" t="s">
        <v>87</v>
      </c>
    </row>
    <row r="1139" spans="12:13" x14ac:dyDescent="0.3">
      <c r="L1139" s="13" t="s">
        <v>1579</v>
      </c>
      <c r="M1139" s="21" t="s">
        <v>130</v>
      </c>
    </row>
    <row r="1140" spans="12:13" x14ac:dyDescent="0.3">
      <c r="L1140" s="13" t="s">
        <v>1579</v>
      </c>
      <c r="M1140" s="21" t="s">
        <v>87</v>
      </c>
    </row>
    <row r="1141" spans="12:13" x14ac:dyDescent="0.3">
      <c r="L1141" s="13" t="s">
        <v>1475</v>
      </c>
      <c r="M1141" s="21" t="s">
        <v>132</v>
      </c>
    </row>
    <row r="1142" spans="12:13" x14ac:dyDescent="0.3">
      <c r="L1142" s="13" t="s">
        <v>1475</v>
      </c>
      <c r="M1142" s="21" t="s">
        <v>87</v>
      </c>
    </row>
    <row r="1143" spans="12:13" x14ac:dyDescent="0.3">
      <c r="L1143" s="13" t="s">
        <v>1476</v>
      </c>
      <c r="M1143" s="21" t="s">
        <v>134</v>
      </c>
    </row>
    <row r="1144" spans="12:13" x14ac:dyDescent="0.3">
      <c r="L1144" s="13" t="s">
        <v>1476</v>
      </c>
      <c r="M1144" s="21" t="s">
        <v>87</v>
      </c>
    </row>
    <row r="1145" spans="12:13" x14ac:dyDescent="0.3">
      <c r="L1145" s="13" t="s">
        <v>1477</v>
      </c>
      <c r="M1145" s="21" t="s">
        <v>136</v>
      </c>
    </row>
    <row r="1146" spans="12:13" x14ac:dyDescent="0.3">
      <c r="L1146" s="13" t="s">
        <v>1477</v>
      </c>
      <c r="M1146" s="21" t="s">
        <v>87</v>
      </c>
    </row>
    <row r="1147" spans="12:13" x14ac:dyDescent="0.3">
      <c r="L1147" s="13" t="s">
        <v>1478</v>
      </c>
      <c r="M1147" s="21" t="s">
        <v>838</v>
      </c>
    </row>
    <row r="1148" spans="12:13" x14ac:dyDescent="0.3">
      <c r="L1148" s="13" t="s">
        <v>1478</v>
      </c>
      <c r="M1148" s="21" t="s">
        <v>841</v>
      </c>
    </row>
    <row r="1149" spans="12:13" x14ac:dyDescent="0.3">
      <c r="L1149" s="13" t="s">
        <v>1478</v>
      </c>
      <c r="M1149" s="21" t="s">
        <v>842</v>
      </c>
    </row>
    <row r="1150" spans="12:13" x14ac:dyDescent="0.3">
      <c r="L1150" s="13" t="s">
        <v>1478</v>
      </c>
      <c r="M1150" s="21" t="s">
        <v>843</v>
      </c>
    </row>
    <row r="1151" spans="12:13" x14ac:dyDescent="0.3">
      <c r="L1151" s="13" t="s">
        <v>1478</v>
      </c>
      <c r="M1151" s="21" t="s">
        <v>844</v>
      </c>
    </row>
    <row r="1152" spans="12:13" x14ac:dyDescent="0.3">
      <c r="L1152" s="13" t="s">
        <v>1478</v>
      </c>
      <c r="M1152" s="21" t="s">
        <v>845</v>
      </c>
    </row>
    <row r="1153" spans="12:13" x14ac:dyDescent="0.3">
      <c r="L1153" s="13" t="s">
        <v>1478</v>
      </c>
      <c r="M1153" s="21" t="s">
        <v>846</v>
      </c>
    </row>
    <row r="1154" spans="12:13" x14ac:dyDescent="0.3">
      <c r="L1154" s="13" t="s">
        <v>1478</v>
      </c>
      <c r="M1154" s="21" t="s">
        <v>847</v>
      </c>
    </row>
    <row r="1155" spans="12:13" x14ac:dyDescent="0.3">
      <c r="L1155" s="13" t="s">
        <v>1478</v>
      </c>
      <c r="M1155" s="21" t="s">
        <v>848</v>
      </c>
    </row>
    <row r="1156" spans="12:13" x14ac:dyDescent="0.3">
      <c r="L1156" s="13" t="s">
        <v>1478</v>
      </c>
      <c r="M1156" s="21" t="s">
        <v>849</v>
      </c>
    </row>
    <row r="1157" spans="12:13" x14ac:dyDescent="0.3">
      <c r="L1157" s="13" t="s">
        <v>1478</v>
      </c>
      <c r="M1157" s="21" t="s">
        <v>850</v>
      </c>
    </row>
    <row r="1158" spans="12:13" x14ac:dyDescent="0.3">
      <c r="L1158" s="13" t="s">
        <v>1478</v>
      </c>
      <c r="M1158" s="21" t="s">
        <v>851</v>
      </c>
    </row>
    <row r="1159" spans="12:13" x14ac:dyDescent="0.3">
      <c r="L1159" s="13" t="s">
        <v>1478</v>
      </c>
      <c r="M1159" s="21" t="s">
        <v>852</v>
      </c>
    </row>
    <row r="1160" spans="12:13" x14ac:dyDescent="0.3">
      <c r="L1160" s="13" t="s">
        <v>1478</v>
      </c>
      <c r="M1160" s="21" t="s">
        <v>853</v>
      </c>
    </row>
    <row r="1161" spans="12:13" x14ac:dyDescent="0.3">
      <c r="L1161" s="13" t="s">
        <v>1478</v>
      </c>
      <c r="M1161" s="21" t="s">
        <v>854</v>
      </c>
    </row>
    <row r="1162" spans="12:13" x14ac:dyDescent="0.3">
      <c r="L1162" s="13" t="s">
        <v>1478</v>
      </c>
      <c r="M1162" s="21" t="s">
        <v>856</v>
      </c>
    </row>
    <row r="1163" spans="12:13" x14ac:dyDescent="0.3">
      <c r="L1163" s="13" t="s">
        <v>1478</v>
      </c>
      <c r="M1163" s="21" t="s">
        <v>858</v>
      </c>
    </row>
    <row r="1164" spans="12:13" x14ac:dyDescent="0.3">
      <c r="L1164" s="13" t="s">
        <v>1478</v>
      </c>
      <c r="M1164" s="21" t="s">
        <v>860</v>
      </c>
    </row>
    <row r="1165" spans="12:13" x14ac:dyDescent="0.3">
      <c r="L1165" s="13" t="s">
        <v>1478</v>
      </c>
      <c r="M1165" s="21" t="s">
        <v>862</v>
      </c>
    </row>
    <row r="1166" spans="12:13" x14ac:dyDescent="0.3">
      <c r="L1166" s="13" t="s">
        <v>1478</v>
      </c>
      <c r="M1166" s="21" t="s">
        <v>864</v>
      </c>
    </row>
    <row r="1167" spans="12:13" x14ac:dyDescent="0.3">
      <c r="L1167" s="13" t="s">
        <v>1478</v>
      </c>
      <c r="M1167" s="21" t="s">
        <v>866</v>
      </c>
    </row>
    <row r="1168" spans="12:13" x14ac:dyDescent="0.3">
      <c r="L1168" s="13" t="s">
        <v>1478</v>
      </c>
      <c r="M1168" s="21" t="s">
        <v>868</v>
      </c>
    </row>
    <row r="1169" spans="12:13" x14ac:dyDescent="0.3">
      <c r="L1169" s="13" t="s">
        <v>1478</v>
      </c>
      <c r="M1169" s="21" t="s">
        <v>869</v>
      </c>
    </row>
    <row r="1170" spans="12:13" x14ac:dyDescent="0.3">
      <c r="L1170" s="13" t="s">
        <v>1478</v>
      </c>
      <c r="M1170" s="21" t="s">
        <v>870</v>
      </c>
    </row>
    <row r="1171" spans="12:13" x14ac:dyDescent="0.3">
      <c r="L1171" s="13" t="s">
        <v>1478</v>
      </c>
      <c r="M1171" s="21" t="s">
        <v>840</v>
      </c>
    </row>
    <row r="1172" spans="12:13" x14ac:dyDescent="0.3">
      <c r="L1172" s="13" t="s">
        <v>1478</v>
      </c>
      <c r="M1172" s="21" t="s">
        <v>87</v>
      </c>
    </row>
    <row r="1173" spans="12:13" x14ac:dyDescent="0.3">
      <c r="L1173" s="13" t="s">
        <v>1580</v>
      </c>
      <c r="M1173" s="21" t="s">
        <v>87</v>
      </c>
    </row>
    <row r="1174" spans="12:13" x14ac:dyDescent="0.3">
      <c r="L1174" s="13" t="s">
        <v>1479</v>
      </c>
      <c r="M1174" s="21" t="s">
        <v>873</v>
      </c>
    </row>
    <row r="1175" spans="12:13" x14ac:dyDescent="0.3">
      <c r="L1175" s="13" t="s">
        <v>1479</v>
      </c>
      <c r="M1175" s="21" t="s">
        <v>874</v>
      </c>
    </row>
    <row r="1176" spans="12:13" x14ac:dyDescent="0.3">
      <c r="L1176" s="13" t="s">
        <v>1479</v>
      </c>
      <c r="M1176" s="21" t="s">
        <v>87</v>
      </c>
    </row>
    <row r="1177" spans="12:13" x14ac:dyDescent="0.3">
      <c r="L1177" s="13" t="s">
        <v>1480</v>
      </c>
      <c r="M1177" s="21" t="s">
        <v>877</v>
      </c>
    </row>
    <row r="1178" spans="12:13" x14ac:dyDescent="0.3">
      <c r="L1178" s="13" t="s">
        <v>1480</v>
      </c>
      <c r="M1178" s="21" t="s">
        <v>881</v>
      </c>
    </row>
    <row r="1179" spans="12:13" x14ac:dyDescent="0.3">
      <c r="L1179" s="13" t="s">
        <v>1480</v>
      </c>
      <c r="M1179" s="21" t="s">
        <v>887</v>
      </c>
    </row>
    <row r="1180" spans="12:13" x14ac:dyDescent="0.3">
      <c r="L1180" s="13" t="s">
        <v>1480</v>
      </c>
      <c r="M1180" s="21" t="s">
        <v>891</v>
      </c>
    </row>
    <row r="1181" spans="12:13" x14ac:dyDescent="0.3">
      <c r="L1181" s="13" t="s">
        <v>1480</v>
      </c>
      <c r="M1181" s="21" t="s">
        <v>892</v>
      </c>
    </row>
    <row r="1182" spans="12:13" x14ac:dyDescent="0.3">
      <c r="L1182" s="13" t="s">
        <v>1480</v>
      </c>
      <c r="M1182" s="21" t="s">
        <v>1197</v>
      </c>
    </row>
    <row r="1183" spans="12:13" x14ac:dyDescent="0.3">
      <c r="L1183" s="13" t="s">
        <v>1480</v>
      </c>
      <c r="M1183" s="21" t="s">
        <v>879</v>
      </c>
    </row>
    <row r="1184" spans="12:13" x14ac:dyDescent="0.3">
      <c r="L1184" s="13" t="s">
        <v>1480</v>
      </c>
      <c r="M1184" s="21" t="s">
        <v>884</v>
      </c>
    </row>
    <row r="1185" spans="12:13" x14ac:dyDescent="0.3">
      <c r="L1185" s="13" t="s">
        <v>1480</v>
      </c>
      <c r="M1185" s="21" t="s">
        <v>882</v>
      </c>
    </row>
    <row r="1186" spans="12:13" x14ac:dyDescent="0.3">
      <c r="L1186" s="13" t="s">
        <v>1480</v>
      </c>
      <c r="M1186" s="21" t="s">
        <v>886</v>
      </c>
    </row>
    <row r="1187" spans="12:13" x14ac:dyDescent="0.3">
      <c r="L1187" s="13" t="s">
        <v>1480</v>
      </c>
      <c r="M1187" s="21" t="s">
        <v>889</v>
      </c>
    </row>
    <row r="1188" spans="12:13" x14ac:dyDescent="0.3">
      <c r="L1188" s="13" t="s">
        <v>1480</v>
      </c>
      <c r="M1188" s="21" t="s">
        <v>890</v>
      </c>
    </row>
    <row r="1189" spans="12:13" x14ac:dyDescent="0.3">
      <c r="L1189" s="13" t="s">
        <v>1480</v>
      </c>
      <c r="M1189" s="21" t="s">
        <v>888</v>
      </c>
    </row>
    <row r="1190" spans="12:13" x14ac:dyDescent="0.3">
      <c r="L1190" s="13" t="s">
        <v>1480</v>
      </c>
      <c r="M1190" s="21" t="s">
        <v>893</v>
      </c>
    </row>
    <row r="1191" spans="12:13" x14ac:dyDescent="0.3">
      <c r="L1191" s="13" t="s">
        <v>1480</v>
      </c>
      <c r="M1191" s="21" t="s">
        <v>894</v>
      </c>
    </row>
    <row r="1192" spans="12:13" x14ac:dyDescent="0.3">
      <c r="L1192" s="13" t="s">
        <v>1480</v>
      </c>
      <c r="M1192" s="21" t="s">
        <v>87</v>
      </c>
    </row>
    <row r="1193" spans="12:13" x14ac:dyDescent="0.3">
      <c r="L1193" s="13" t="s">
        <v>1481</v>
      </c>
      <c r="M1193" s="21" t="s">
        <v>896</v>
      </c>
    </row>
    <row r="1194" spans="12:13" x14ac:dyDescent="0.3">
      <c r="L1194" s="13" t="s">
        <v>1481</v>
      </c>
      <c r="M1194" s="21" t="s">
        <v>87</v>
      </c>
    </row>
    <row r="1195" spans="12:13" x14ac:dyDescent="0.3">
      <c r="L1195" s="13" t="s">
        <v>1482</v>
      </c>
      <c r="M1195" s="21" t="s">
        <v>898</v>
      </c>
    </row>
    <row r="1196" spans="12:13" x14ac:dyDescent="0.3">
      <c r="L1196" s="13" t="s">
        <v>1482</v>
      </c>
      <c r="M1196" s="21" t="s">
        <v>900</v>
      </c>
    </row>
    <row r="1197" spans="12:13" x14ac:dyDescent="0.3">
      <c r="L1197" s="13" t="s">
        <v>1482</v>
      </c>
      <c r="M1197" s="21" t="s">
        <v>904</v>
      </c>
    </row>
    <row r="1198" spans="12:13" x14ac:dyDescent="0.3">
      <c r="L1198" s="13" t="s">
        <v>1482</v>
      </c>
      <c r="M1198" s="21" t="s">
        <v>908</v>
      </c>
    </row>
    <row r="1199" spans="12:13" x14ac:dyDescent="0.3">
      <c r="L1199" s="13" t="s">
        <v>1482</v>
      </c>
      <c r="M1199" s="21" t="s">
        <v>901</v>
      </c>
    </row>
    <row r="1200" spans="12:13" x14ac:dyDescent="0.3">
      <c r="L1200" s="13" t="s">
        <v>1482</v>
      </c>
      <c r="M1200" s="21" t="s">
        <v>905</v>
      </c>
    </row>
    <row r="1201" spans="12:13" x14ac:dyDescent="0.3">
      <c r="L1201" s="13" t="s">
        <v>1482</v>
      </c>
      <c r="M1201" s="21" t="s">
        <v>909</v>
      </c>
    </row>
    <row r="1202" spans="12:13" x14ac:dyDescent="0.3">
      <c r="L1202" s="13" t="s">
        <v>1482</v>
      </c>
      <c r="M1202" s="21" t="s">
        <v>1198</v>
      </c>
    </row>
    <row r="1203" spans="12:13" x14ac:dyDescent="0.3">
      <c r="L1203" s="13" t="s">
        <v>1482</v>
      </c>
      <c r="M1203" s="21" t="s">
        <v>899</v>
      </c>
    </row>
    <row r="1204" spans="12:13" x14ac:dyDescent="0.3">
      <c r="L1204" s="13" t="s">
        <v>1482</v>
      </c>
      <c r="M1204" s="21" t="s">
        <v>902</v>
      </c>
    </row>
    <row r="1205" spans="12:13" x14ac:dyDescent="0.3">
      <c r="L1205" s="13" t="s">
        <v>1482</v>
      </c>
      <c r="M1205" s="21" t="s">
        <v>903</v>
      </c>
    </row>
    <row r="1206" spans="12:13" x14ac:dyDescent="0.3">
      <c r="L1206" s="13" t="s">
        <v>1482</v>
      </c>
      <c r="M1206" s="21" t="s">
        <v>906</v>
      </c>
    </row>
    <row r="1207" spans="12:13" x14ac:dyDescent="0.3">
      <c r="L1207" s="13" t="s">
        <v>1482</v>
      </c>
      <c r="M1207" s="21" t="s">
        <v>907</v>
      </c>
    </row>
    <row r="1208" spans="12:13" x14ac:dyDescent="0.3">
      <c r="L1208" s="13" t="s">
        <v>1482</v>
      </c>
      <c r="M1208" s="21" t="s">
        <v>910</v>
      </c>
    </row>
    <row r="1209" spans="12:13" x14ac:dyDescent="0.3">
      <c r="L1209" s="13" t="s">
        <v>1482</v>
      </c>
      <c r="M1209" s="21" t="s">
        <v>911</v>
      </c>
    </row>
    <row r="1210" spans="12:13" x14ac:dyDescent="0.3">
      <c r="L1210" s="13" t="s">
        <v>1482</v>
      </c>
      <c r="M1210" s="21" t="s">
        <v>87</v>
      </c>
    </row>
    <row r="1211" spans="12:13" x14ac:dyDescent="0.3">
      <c r="L1211" s="13" t="s">
        <v>1483</v>
      </c>
      <c r="M1211" s="21" t="s">
        <v>912</v>
      </c>
    </row>
    <row r="1212" spans="12:13" x14ac:dyDescent="0.3">
      <c r="L1212" s="13" t="s">
        <v>1483</v>
      </c>
      <c r="M1212" s="21" t="s">
        <v>916</v>
      </c>
    </row>
    <row r="1213" spans="12:13" x14ac:dyDescent="0.3">
      <c r="L1213" s="13" t="s">
        <v>1483</v>
      </c>
      <c r="M1213" s="21" t="s">
        <v>920</v>
      </c>
    </row>
    <row r="1214" spans="12:13" x14ac:dyDescent="0.3">
      <c r="L1214" s="13" t="s">
        <v>1483</v>
      </c>
      <c r="M1214" s="21" t="s">
        <v>913</v>
      </c>
    </row>
    <row r="1215" spans="12:13" x14ac:dyDescent="0.3">
      <c r="L1215" s="13" t="s">
        <v>1483</v>
      </c>
      <c r="M1215" s="21" t="s">
        <v>917</v>
      </c>
    </row>
    <row r="1216" spans="12:13" x14ac:dyDescent="0.3">
      <c r="L1216" s="13" t="s">
        <v>1483</v>
      </c>
      <c r="M1216" s="21" t="s">
        <v>921</v>
      </c>
    </row>
    <row r="1217" spans="12:13" x14ac:dyDescent="0.3">
      <c r="L1217" s="13" t="s">
        <v>1483</v>
      </c>
      <c r="M1217" s="21" t="s">
        <v>914</v>
      </c>
    </row>
    <row r="1218" spans="12:13" x14ac:dyDescent="0.3">
      <c r="L1218" s="13" t="s">
        <v>1483</v>
      </c>
      <c r="M1218" s="21" t="s">
        <v>915</v>
      </c>
    </row>
    <row r="1219" spans="12:13" x14ac:dyDescent="0.3">
      <c r="L1219" s="13" t="s">
        <v>1483</v>
      </c>
      <c r="M1219" s="21" t="s">
        <v>918</v>
      </c>
    </row>
    <row r="1220" spans="12:13" x14ac:dyDescent="0.3">
      <c r="L1220" s="13" t="s">
        <v>1483</v>
      </c>
      <c r="M1220" s="21" t="s">
        <v>919</v>
      </c>
    </row>
    <row r="1221" spans="12:13" x14ac:dyDescent="0.3">
      <c r="L1221" s="13" t="s">
        <v>1483</v>
      </c>
      <c r="M1221" s="21" t="s">
        <v>922</v>
      </c>
    </row>
    <row r="1222" spans="12:13" x14ac:dyDescent="0.3">
      <c r="L1222" s="13" t="s">
        <v>1483</v>
      </c>
      <c r="M1222" s="21" t="s">
        <v>923</v>
      </c>
    </row>
    <row r="1223" spans="12:13" x14ac:dyDescent="0.3">
      <c r="L1223" s="13" t="s">
        <v>1483</v>
      </c>
      <c r="M1223" s="21" t="s">
        <v>87</v>
      </c>
    </row>
    <row r="1224" spans="12:13" x14ac:dyDescent="0.3">
      <c r="L1224" s="13" t="s">
        <v>1484</v>
      </c>
      <c r="M1224" s="21" t="s">
        <v>1200</v>
      </c>
    </row>
    <row r="1225" spans="12:13" x14ac:dyDescent="0.3">
      <c r="L1225" s="13" t="s">
        <v>1484</v>
      </c>
      <c r="M1225" s="21" t="s">
        <v>87</v>
      </c>
    </row>
    <row r="1226" spans="12:13" x14ac:dyDescent="0.3">
      <c r="L1226" s="13" t="s">
        <v>1485</v>
      </c>
      <c r="M1226" s="21" t="s">
        <v>926</v>
      </c>
    </row>
    <row r="1227" spans="12:13" x14ac:dyDescent="0.3">
      <c r="L1227" s="13" t="s">
        <v>1485</v>
      </c>
      <c r="M1227" s="21" t="s">
        <v>87</v>
      </c>
    </row>
    <row r="1228" spans="12:13" x14ac:dyDescent="0.3">
      <c r="L1228" s="13" t="s">
        <v>1486</v>
      </c>
      <c r="M1228" s="21" t="s">
        <v>928</v>
      </c>
    </row>
    <row r="1229" spans="12:13" x14ac:dyDescent="0.3">
      <c r="L1229" s="13" t="s">
        <v>1486</v>
      </c>
      <c r="M1229" s="21" t="s">
        <v>929</v>
      </c>
    </row>
    <row r="1230" spans="12:13" x14ac:dyDescent="0.3">
      <c r="L1230" s="13" t="s">
        <v>1486</v>
      </c>
      <c r="M1230" s="21" t="s">
        <v>87</v>
      </c>
    </row>
    <row r="1231" spans="12:13" x14ac:dyDescent="0.3">
      <c r="L1231" s="13" t="s">
        <v>1487</v>
      </c>
      <c r="M1231" s="21" t="s">
        <v>931</v>
      </c>
    </row>
    <row r="1232" spans="12:13" x14ac:dyDescent="0.3">
      <c r="L1232" s="13" t="s">
        <v>1487</v>
      </c>
      <c r="M1232" s="21" t="s">
        <v>933</v>
      </c>
    </row>
    <row r="1233" spans="12:13" x14ac:dyDescent="0.3">
      <c r="L1233" s="13" t="s">
        <v>1487</v>
      </c>
      <c r="M1233" s="21" t="s">
        <v>932</v>
      </c>
    </row>
    <row r="1234" spans="12:13" x14ac:dyDescent="0.3">
      <c r="L1234" s="13" t="s">
        <v>1487</v>
      </c>
      <c r="M1234" s="21" t="s">
        <v>934</v>
      </c>
    </row>
    <row r="1235" spans="12:13" x14ac:dyDescent="0.3">
      <c r="L1235" s="13" t="s">
        <v>1487</v>
      </c>
      <c r="M1235" s="21" t="s">
        <v>87</v>
      </c>
    </row>
    <row r="1236" spans="12:13" x14ac:dyDescent="0.3">
      <c r="L1236" s="13" t="s">
        <v>1488</v>
      </c>
      <c r="M1236" s="21" t="s">
        <v>941</v>
      </c>
    </row>
    <row r="1237" spans="12:13" x14ac:dyDescent="0.3">
      <c r="L1237" s="13" t="s">
        <v>1488</v>
      </c>
      <c r="M1237" s="21" t="s">
        <v>937</v>
      </c>
    </row>
    <row r="1238" spans="12:13" x14ac:dyDescent="0.3">
      <c r="L1238" s="13" t="s">
        <v>1488</v>
      </c>
      <c r="M1238" s="21" t="s">
        <v>939</v>
      </c>
    </row>
    <row r="1239" spans="12:13" x14ac:dyDescent="0.3">
      <c r="L1239" s="13" t="s">
        <v>1488</v>
      </c>
      <c r="M1239" s="21" t="s">
        <v>87</v>
      </c>
    </row>
    <row r="1240" spans="12:13" x14ac:dyDescent="0.3">
      <c r="L1240" s="13" t="s">
        <v>1489</v>
      </c>
      <c r="M1240" s="21" t="s">
        <v>943</v>
      </c>
    </row>
    <row r="1241" spans="12:13" x14ac:dyDescent="0.3">
      <c r="L1241" s="13" t="s">
        <v>1489</v>
      </c>
      <c r="M1241" s="21" t="s">
        <v>944</v>
      </c>
    </row>
    <row r="1242" spans="12:13" x14ac:dyDescent="0.3">
      <c r="L1242" s="13" t="s">
        <v>1489</v>
      </c>
      <c r="M1242" s="21" t="s">
        <v>87</v>
      </c>
    </row>
    <row r="1243" spans="12:13" x14ac:dyDescent="0.3">
      <c r="L1243" s="13" t="s">
        <v>1490</v>
      </c>
      <c r="M1243" s="21" t="s">
        <v>1201</v>
      </c>
    </row>
    <row r="1244" spans="12:13" x14ac:dyDescent="0.3">
      <c r="L1244" s="13" t="s">
        <v>1490</v>
      </c>
      <c r="M1244" s="21" t="s">
        <v>87</v>
      </c>
    </row>
    <row r="1245" spans="12:13" x14ac:dyDescent="0.3">
      <c r="L1245" s="13" t="s">
        <v>1491</v>
      </c>
      <c r="M1245" s="21" t="s">
        <v>946</v>
      </c>
    </row>
    <row r="1246" spans="12:13" x14ac:dyDescent="0.3">
      <c r="L1246" s="13" t="s">
        <v>1491</v>
      </c>
      <c r="M1246" s="21" t="s">
        <v>948</v>
      </c>
    </row>
    <row r="1247" spans="12:13" x14ac:dyDescent="0.3">
      <c r="L1247" s="13" t="s">
        <v>1491</v>
      </c>
      <c r="M1247" s="21" t="s">
        <v>950</v>
      </c>
    </row>
    <row r="1248" spans="12:13" x14ac:dyDescent="0.3">
      <c r="L1248" s="13" t="s">
        <v>1491</v>
      </c>
      <c r="M1248" s="21" t="s">
        <v>952</v>
      </c>
    </row>
    <row r="1249" spans="12:13" x14ac:dyDescent="0.3">
      <c r="L1249" s="13" t="s">
        <v>1491</v>
      </c>
      <c r="M1249" s="21" t="s">
        <v>954</v>
      </c>
    </row>
    <row r="1250" spans="12:13" x14ac:dyDescent="0.3">
      <c r="L1250" s="13" t="s">
        <v>1491</v>
      </c>
      <c r="M1250" s="21" t="s">
        <v>959</v>
      </c>
    </row>
    <row r="1251" spans="12:13" x14ac:dyDescent="0.3">
      <c r="L1251" s="13" t="s">
        <v>1491</v>
      </c>
      <c r="M1251" s="21" t="s">
        <v>963</v>
      </c>
    </row>
    <row r="1252" spans="12:13" x14ac:dyDescent="0.3">
      <c r="L1252" s="13" t="s">
        <v>1491</v>
      </c>
      <c r="M1252" s="21" t="s">
        <v>967</v>
      </c>
    </row>
    <row r="1253" spans="12:13" x14ac:dyDescent="0.3">
      <c r="L1253" s="13" t="s">
        <v>1491</v>
      </c>
      <c r="M1253" s="21" t="s">
        <v>971</v>
      </c>
    </row>
    <row r="1254" spans="12:13" x14ac:dyDescent="0.3">
      <c r="L1254" s="13" t="s">
        <v>1491</v>
      </c>
      <c r="M1254" s="21" t="s">
        <v>976</v>
      </c>
    </row>
    <row r="1255" spans="12:13" x14ac:dyDescent="0.3">
      <c r="L1255" s="13" t="s">
        <v>1491</v>
      </c>
      <c r="M1255" s="21" t="s">
        <v>980</v>
      </c>
    </row>
    <row r="1256" spans="12:13" x14ac:dyDescent="0.3">
      <c r="L1256" s="13" t="s">
        <v>1491</v>
      </c>
      <c r="M1256" s="21" t="s">
        <v>984</v>
      </c>
    </row>
    <row r="1257" spans="12:13" x14ac:dyDescent="0.3">
      <c r="L1257" s="13" t="s">
        <v>1491</v>
      </c>
      <c r="M1257" s="21" t="s">
        <v>988</v>
      </c>
    </row>
    <row r="1258" spans="12:13" x14ac:dyDescent="0.3">
      <c r="L1258" s="13" t="s">
        <v>1491</v>
      </c>
      <c r="M1258" s="21" t="s">
        <v>992</v>
      </c>
    </row>
    <row r="1259" spans="12:13" x14ac:dyDescent="0.3">
      <c r="L1259" s="13" t="s">
        <v>1491</v>
      </c>
      <c r="M1259" s="21" t="s">
        <v>996</v>
      </c>
    </row>
    <row r="1260" spans="12:13" x14ac:dyDescent="0.3">
      <c r="L1260" s="13" t="s">
        <v>1491</v>
      </c>
      <c r="M1260" s="21" t="s">
        <v>1000</v>
      </c>
    </row>
    <row r="1261" spans="12:13" x14ac:dyDescent="0.3">
      <c r="L1261" s="13" t="s">
        <v>1491</v>
      </c>
      <c r="M1261" s="21" t="s">
        <v>1005</v>
      </c>
    </row>
    <row r="1262" spans="12:13" x14ac:dyDescent="0.3">
      <c r="L1262" s="13" t="s">
        <v>1491</v>
      </c>
      <c r="M1262" s="21" t="s">
        <v>1009</v>
      </c>
    </row>
    <row r="1263" spans="12:13" x14ac:dyDescent="0.3">
      <c r="L1263" s="13" t="s">
        <v>1491</v>
      </c>
      <c r="M1263" s="21" t="s">
        <v>989</v>
      </c>
    </row>
    <row r="1264" spans="12:13" x14ac:dyDescent="0.3">
      <c r="L1264" s="13" t="s">
        <v>1491</v>
      </c>
      <c r="M1264" s="21" t="s">
        <v>993</v>
      </c>
    </row>
    <row r="1265" spans="12:13" x14ac:dyDescent="0.3">
      <c r="L1265" s="13" t="s">
        <v>1491</v>
      </c>
      <c r="M1265" s="21" t="s">
        <v>997</v>
      </c>
    </row>
    <row r="1266" spans="12:13" x14ac:dyDescent="0.3">
      <c r="L1266" s="13" t="s">
        <v>1491</v>
      </c>
      <c r="M1266" s="21" t="s">
        <v>1001</v>
      </c>
    </row>
    <row r="1267" spans="12:13" x14ac:dyDescent="0.3">
      <c r="L1267" s="13" t="s">
        <v>1491</v>
      </c>
      <c r="M1267" s="21" t="s">
        <v>1006</v>
      </c>
    </row>
    <row r="1268" spans="12:13" x14ac:dyDescent="0.3">
      <c r="L1268" s="13" t="s">
        <v>1491</v>
      </c>
      <c r="M1268" s="21" t="s">
        <v>1010</v>
      </c>
    </row>
    <row r="1269" spans="12:13" x14ac:dyDescent="0.3">
      <c r="L1269" s="13" t="s">
        <v>1491</v>
      </c>
      <c r="M1269" s="21" t="s">
        <v>1013</v>
      </c>
    </row>
    <row r="1270" spans="12:13" x14ac:dyDescent="0.3">
      <c r="L1270" s="13" t="s">
        <v>1491</v>
      </c>
      <c r="M1270" s="21" t="s">
        <v>1014</v>
      </c>
    </row>
    <row r="1271" spans="12:13" x14ac:dyDescent="0.3">
      <c r="L1271" s="13" t="s">
        <v>1491</v>
      </c>
      <c r="M1271" s="21" t="s">
        <v>947</v>
      </c>
    </row>
    <row r="1272" spans="12:13" x14ac:dyDescent="0.3">
      <c r="L1272" s="13" t="s">
        <v>1491</v>
      </c>
      <c r="M1272" s="21" t="s">
        <v>949</v>
      </c>
    </row>
    <row r="1273" spans="12:13" x14ac:dyDescent="0.3">
      <c r="L1273" s="13" t="s">
        <v>1491</v>
      </c>
      <c r="M1273" s="21" t="s">
        <v>951</v>
      </c>
    </row>
    <row r="1274" spans="12:13" x14ac:dyDescent="0.3">
      <c r="L1274" s="13" t="s">
        <v>1491</v>
      </c>
      <c r="M1274" s="21" t="s">
        <v>953</v>
      </c>
    </row>
    <row r="1275" spans="12:13" x14ac:dyDescent="0.3">
      <c r="L1275" s="13" t="s">
        <v>1491</v>
      </c>
      <c r="M1275" s="21" t="s">
        <v>957</v>
      </c>
    </row>
    <row r="1276" spans="12:13" x14ac:dyDescent="0.3">
      <c r="L1276" s="13" t="s">
        <v>1491</v>
      </c>
      <c r="M1276" s="21" t="s">
        <v>958</v>
      </c>
    </row>
    <row r="1277" spans="12:13" x14ac:dyDescent="0.3">
      <c r="L1277" s="13" t="s">
        <v>1491</v>
      </c>
      <c r="M1277" s="21" t="s">
        <v>956</v>
      </c>
    </row>
    <row r="1278" spans="12:13" x14ac:dyDescent="0.3">
      <c r="L1278" s="13" t="s">
        <v>1491</v>
      </c>
      <c r="M1278" s="21" t="s">
        <v>961</v>
      </c>
    </row>
    <row r="1279" spans="12:13" x14ac:dyDescent="0.3">
      <c r="L1279" s="13" t="s">
        <v>1491</v>
      </c>
      <c r="M1279" s="21" t="s">
        <v>962</v>
      </c>
    </row>
    <row r="1280" spans="12:13" x14ac:dyDescent="0.3">
      <c r="L1280" s="13" t="s">
        <v>1491</v>
      </c>
      <c r="M1280" s="21" t="s">
        <v>960</v>
      </c>
    </row>
    <row r="1281" spans="12:13" x14ac:dyDescent="0.3">
      <c r="L1281" s="13" t="s">
        <v>1491</v>
      </c>
      <c r="M1281" s="21" t="s">
        <v>965</v>
      </c>
    </row>
    <row r="1282" spans="12:13" x14ac:dyDescent="0.3">
      <c r="L1282" s="13" t="s">
        <v>1491</v>
      </c>
      <c r="M1282" s="21" t="s">
        <v>966</v>
      </c>
    </row>
    <row r="1283" spans="12:13" x14ac:dyDescent="0.3">
      <c r="L1283" s="13" t="s">
        <v>1491</v>
      </c>
      <c r="M1283" s="21" t="s">
        <v>964</v>
      </c>
    </row>
    <row r="1284" spans="12:13" x14ac:dyDescent="0.3">
      <c r="L1284" s="13" t="s">
        <v>1491</v>
      </c>
      <c r="M1284" s="21" t="s">
        <v>969</v>
      </c>
    </row>
    <row r="1285" spans="12:13" x14ac:dyDescent="0.3">
      <c r="L1285" s="13" t="s">
        <v>1491</v>
      </c>
      <c r="M1285" s="21" t="s">
        <v>970</v>
      </c>
    </row>
    <row r="1286" spans="12:13" x14ac:dyDescent="0.3">
      <c r="L1286" s="13" t="s">
        <v>1491</v>
      </c>
      <c r="M1286" s="21" t="s">
        <v>968</v>
      </c>
    </row>
    <row r="1287" spans="12:13" x14ac:dyDescent="0.3">
      <c r="L1287" s="13" t="s">
        <v>1491</v>
      </c>
      <c r="M1287" s="21" t="s">
        <v>973</v>
      </c>
    </row>
    <row r="1288" spans="12:13" x14ac:dyDescent="0.3">
      <c r="L1288" s="13" t="s">
        <v>1491</v>
      </c>
      <c r="M1288" s="21" t="s">
        <v>975</v>
      </c>
    </row>
    <row r="1289" spans="12:13" x14ac:dyDescent="0.3">
      <c r="L1289" s="13" t="s">
        <v>1491</v>
      </c>
      <c r="M1289" s="21" t="s">
        <v>972</v>
      </c>
    </row>
    <row r="1290" spans="12:13" x14ac:dyDescent="0.3">
      <c r="L1290" s="13" t="s">
        <v>1491</v>
      </c>
      <c r="M1290" s="21" t="s">
        <v>978</v>
      </c>
    </row>
    <row r="1291" spans="12:13" x14ac:dyDescent="0.3">
      <c r="L1291" s="13" t="s">
        <v>1491</v>
      </c>
      <c r="M1291" s="21" t="s">
        <v>979</v>
      </c>
    </row>
    <row r="1292" spans="12:13" x14ac:dyDescent="0.3">
      <c r="L1292" s="13" t="s">
        <v>1491</v>
      </c>
      <c r="M1292" s="21" t="s">
        <v>977</v>
      </c>
    </row>
    <row r="1293" spans="12:13" x14ac:dyDescent="0.3">
      <c r="L1293" s="13" t="s">
        <v>1491</v>
      </c>
      <c r="M1293" s="21" t="s">
        <v>982</v>
      </c>
    </row>
    <row r="1294" spans="12:13" x14ac:dyDescent="0.3">
      <c r="L1294" s="13" t="s">
        <v>1491</v>
      </c>
      <c r="M1294" s="21" t="s">
        <v>983</v>
      </c>
    </row>
    <row r="1295" spans="12:13" x14ac:dyDescent="0.3">
      <c r="L1295" s="13" t="s">
        <v>1491</v>
      </c>
      <c r="M1295" s="21" t="s">
        <v>981</v>
      </c>
    </row>
    <row r="1296" spans="12:13" x14ac:dyDescent="0.3">
      <c r="L1296" s="13" t="s">
        <v>1491</v>
      </c>
      <c r="M1296" s="21" t="s">
        <v>986</v>
      </c>
    </row>
    <row r="1297" spans="12:13" x14ac:dyDescent="0.3">
      <c r="L1297" s="13" t="s">
        <v>1491</v>
      </c>
      <c r="M1297" s="21" t="s">
        <v>987</v>
      </c>
    </row>
    <row r="1298" spans="12:13" x14ac:dyDescent="0.3">
      <c r="L1298" s="13" t="s">
        <v>1491</v>
      </c>
      <c r="M1298" s="21" t="s">
        <v>985</v>
      </c>
    </row>
    <row r="1299" spans="12:13" x14ac:dyDescent="0.3">
      <c r="L1299" s="13" t="s">
        <v>1491</v>
      </c>
      <c r="M1299" s="21" t="s">
        <v>990</v>
      </c>
    </row>
    <row r="1300" spans="12:13" x14ac:dyDescent="0.3">
      <c r="L1300" s="13" t="s">
        <v>1491</v>
      </c>
      <c r="M1300" s="21" t="s">
        <v>991</v>
      </c>
    </row>
    <row r="1301" spans="12:13" x14ac:dyDescent="0.3">
      <c r="L1301" s="13" t="s">
        <v>1491</v>
      </c>
      <c r="M1301" s="21" t="s">
        <v>994</v>
      </c>
    </row>
    <row r="1302" spans="12:13" x14ac:dyDescent="0.3">
      <c r="L1302" s="13" t="s">
        <v>1491</v>
      </c>
      <c r="M1302" s="21" t="s">
        <v>995</v>
      </c>
    </row>
    <row r="1303" spans="12:13" x14ac:dyDescent="0.3">
      <c r="L1303" s="13" t="s">
        <v>1491</v>
      </c>
      <c r="M1303" s="21" t="s">
        <v>998</v>
      </c>
    </row>
    <row r="1304" spans="12:13" x14ac:dyDescent="0.3">
      <c r="L1304" s="13" t="s">
        <v>1491</v>
      </c>
      <c r="M1304" s="21" t="s">
        <v>999</v>
      </c>
    </row>
    <row r="1305" spans="12:13" x14ac:dyDescent="0.3">
      <c r="L1305" s="13" t="s">
        <v>1491</v>
      </c>
      <c r="M1305" s="21" t="s">
        <v>1002</v>
      </c>
    </row>
    <row r="1306" spans="12:13" x14ac:dyDescent="0.3">
      <c r="L1306" s="13" t="s">
        <v>1491</v>
      </c>
      <c r="M1306" s="21" t="s">
        <v>1004</v>
      </c>
    </row>
    <row r="1307" spans="12:13" x14ac:dyDescent="0.3">
      <c r="L1307" s="13" t="s">
        <v>1491</v>
      </c>
      <c r="M1307" s="21" t="s">
        <v>1007</v>
      </c>
    </row>
    <row r="1308" spans="12:13" x14ac:dyDescent="0.3">
      <c r="L1308" s="13" t="s">
        <v>1491</v>
      </c>
      <c r="M1308" s="21" t="s">
        <v>1008</v>
      </c>
    </row>
    <row r="1309" spans="12:13" x14ac:dyDescent="0.3">
      <c r="L1309" s="13" t="s">
        <v>1491</v>
      </c>
      <c r="M1309" s="21" t="s">
        <v>1011</v>
      </c>
    </row>
    <row r="1310" spans="12:13" x14ac:dyDescent="0.3">
      <c r="L1310" s="13" t="s">
        <v>1491</v>
      </c>
      <c r="M1310" s="21" t="s">
        <v>1012</v>
      </c>
    </row>
    <row r="1311" spans="12:13" x14ac:dyDescent="0.3">
      <c r="L1311" s="13" t="s">
        <v>1491</v>
      </c>
      <c r="M1311" s="21" t="s">
        <v>87</v>
      </c>
    </row>
    <row r="1312" spans="12:13" x14ac:dyDescent="0.3">
      <c r="L1312" s="13" t="s">
        <v>1581</v>
      </c>
      <c r="M1312" s="21" t="s">
        <v>87</v>
      </c>
    </row>
    <row r="1313" spans="12:13" x14ac:dyDescent="0.3">
      <c r="L1313" s="13" t="s">
        <v>1314</v>
      </c>
      <c r="M1313" s="21" t="s">
        <v>1016</v>
      </c>
    </row>
    <row r="1314" spans="12:13" x14ac:dyDescent="0.3">
      <c r="L1314" s="13" t="s">
        <v>1314</v>
      </c>
      <c r="M1314" s="21" t="s">
        <v>1017</v>
      </c>
    </row>
    <row r="1315" spans="12:13" x14ac:dyDescent="0.3">
      <c r="L1315" s="13" t="s">
        <v>1314</v>
      </c>
      <c r="M1315" s="21" t="s">
        <v>1018</v>
      </c>
    </row>
    <row r="1316" spans="12:13" x14ac:dyDescent="0.3">
      <c r="L1316" s="13" t="s">
        <v>1314</v>
      </c>
      <c r="M1316" s="21" t="s">
        <v>1019</v>
      </c>
    </row>
    <row r="1317" spans="12:13" x14ac:dyDescent="0.3">
      <c r="L1317" s="13" t="s">
        <v>1314</v>
      </c>
      <c r="M1317" s="21" t="s">
        <v>1020</v>
      </c>
    </row>
    <row r="1318" spans="12:13" x14ac:dyDescent="0.3">
      <c r="L1318" s="13" t="s">
        <v>1314</v>
      </c>
      <c r="M1318" s="21" t="s">
        <v>1021</v>
      </c>
    </row>
    <row r="1319" spans="12:13" x14ac:dyDescent="0.3">
      <c r="L1319" s="13" t="s">
        <v>1314</v>
      </c>
      <c r="M1319" s="21" t="s">
        <v>1022</v>
      </c>
    </row>
    <row r="1320" spans="12:13" x14ac:dyDescent="0.3">
      <c r="L1320" s="13" t="s">
        <v>1314</v>
      </c>
      <c r="M1320" s="21" t="s">
        <v>1023</v>
      </c>
    </row>
    <row r="1321" spans="12:13" x14ac:dyDescent="0.3">
      <c r="L1321" s="13" t="s">
        <v>1314</v>
      </c>
      <c r="M1321" s="21" t="s">
        <v>1024</v>
      </c>
    </row>
    <row r="1322" spans="12:13" x14ac:dyDescent="0.3">
      <c r="L1322" s="13" t="s">
        <v>1314</v>
      </c>
      <c r="M1322" s="21" t="s">
        <v>1025</v>
      </c>
    </row>
    <row r="1323" spans="12:13" x14ac:dyDescent="0.3">
      <c r="L1323" s="13" t="s">
        <v>1314</v>
      </c>
      <c r="M1323" s="21" t="s">
        <v>1026</v>
      </c>
    </row>
    <row r="1324" spans="12:13" x14ac:dyDescent="0.3">
      <c r="L1324" s="13" t="s">
        <v>1314</v>
      </c>
      <c r="M1324" s="21" t="s">
        <v>1027</v>
      </c>
    </row>
    <row r="1325" spans="12:13" x14ac:dyDescent="0.3">
      <c r="L1325" s="13" t="s">
        <v>1314</v>
      </c>
      <c r="M1325" s="21" t="s">
        <v>1028</v>
      </c>
    </row>
    <row r="1326" spans="12:13" x14ac:dyDescent="0.3">
      <c r="L1326" s="13" t="s">
        <v>1314</v>
      </c>
      <c r="M1326" s="21" t="s">
        <v>1029</v>
      </c>
    </row>
    <row r="1327" spans="12:13" x14ac:dyDescent="0.3">
      <c r="L1327" s="13" t="s">
        <v>1314</v>
      </c>
      <c r="M1327" s="21" t="s">
        <v>87</v>
      </c>
    </row>
    <row r="1328" spans="12:13" x14ac:dyDescent="0.3">
      <c r="L1328" s="13" t="s">
        <v>1492</v>
      </c>
      <c r="M1328" s="21" t="s">
        <v>1203</v>
      </c>
    </row>
    <row r="1329" spans="12:13" x14ac:dyDescent="0.3">
      <c r="L1329" s="13" t="s">
        <v>1492</v>
      </c>
      <c r="M1329" s="21" t="s">
        <v>1204</v>
      </c>
    </row>
    <row r="1330" spans="12:13" x14ac:dyDescent="0.3">
      <c r="L1330" s="13" t="s">
        <v>1492</v>
      </c>
      <c r="M1330" s="21" t="s">
        <v>87</v>
      </c>
    </row>
    <row r="1331" spans="12:13" x14ac:dyDescent="0.3">
      <c r="L1331" s="13" t="s">
        <v>1315</v>
      </c>
      <c r="M1331" s="21" t="s">
        <v>1030</v>
      </c>
    </row>
    <row r="1332" spans="12:13" x14ac:dyDescent="0.3">
      <c r="L1332" s="13" t="s">
        <v>1315</v>
      </c>
      <c r="M1332" s="21" t="s">
        <v>1031</v>
      </c>
    </row>
    <row r="1333" spans="12:13" x14ac:dyDescent="0.3">
      <c r="L1333" s="13" t="s">
        <v>1315</v>
      </c>
      <c r="M1333" s="21" t="s">
        <v>87</v>
      </c>
    </row>
    <row r="1334" spans="12:13" x14ac:dyDescent="0.3">
      <c r="L1334" s="13" t="s">
        <v>1316</v>
      </c>
      <c r="M1334" s="21" t="s">
        <v>1032</v>
      </c>
    </row>
    <row r="1335" spans="12:13" x14ac:dyDescent="0.3">
      <c r="L1335" s="13" t="s">
        <v>1316</v>
      </c>
      <c r="M1335" s="21" t="s">
        <v>1034</v>
      </c>
    </row>
    <row r="1336" spans="12:13" x14ac:dyDescent="0.3">
      <c r="L1336" s="13" t="s">
        <v>1316</v>
      </c>
      <c r="M1336" s="21" t="s">
        <v>1036</v>
      </c>
    </row>
    <row r="1337" spans="12:13" x14ac:dyDescent="0.3">
      <c r="L1337" s="13" t="s">
        <v>1316</v>
      </c>
      <c r="M1337" s="21" t="s">
        <v>1037</v>
      </c>
    </row>
    <row r="1338" spans="12:13" x14ac:dyDescent="0.3">
      <c r="L1338" s="13" t="s">
        <v>1316</v>
      </c>
      <c r="M1338" s="21" t="s">
        <v>1038</v>
      </c>
    </row>
    <row r="1339" spans="12:13" x14ac:dyDescent="0.3">
      <c r="L1339" s="13" t="s">
        <v>1316</v>
      </c>
      <c r="M1339" s="21" t="s">
        <v>1039</v>
      </c>
    </row>
    <row r="1340" spans="12:13" x14ac:dyDescent="0.3">
      <c r="L1340" s="13" t="s">
        <v>1316</v>
      </c>
      <c r="M1340" s="21" t="s">
        <v>1040</v>
      </c>
    </row>
    <row r="1341" spans="12:13" x14ac:dyDescent="0.3">
      <c r="L1341" s="13" t="s">
        <v>1316</v>
      </c>
      <c r="M1341" s="21" t="s">
        <v>1041</v>
      </c>
    </row>
    <row r="1342" spans="12:13" x14ac:dyDescent="0.3">
      <c r="L1342" s="13" t="s">
        <v>1316</v>
      </c>
      <c r="M1342" s="21" t="s">
        <v>1044</v>
      </c>
    </row>
    <row r="1343" spans="12:13" x14ac:dyDescent="0.3">
      <c r="L1343" s="13" t="s">
        <v>1316</v>
      </c>
      <c r="M1343" s="21" t="s">
        <v>1042</v>
      </c>
    </row>
    <row r="1344" spans="12:13" x14ac:dyDescent="0.3">
      <c r="L1344" s="13" t="s">
        <v>1316</v>
      </c>
      <c r="M1344" s="21" t="s">
        <v>1205</v>
      </c>
    </row>
    <row r="1345" spans="12:13" x14ac:dyDescent="0.3">
      <c r="L1345" s="13" t="s">
        <v>1316</v>
      </c>
      <c r="M1345" s="21" t="s">
        <v>1206</v>
      </c>
    </row>
    <row r="1346" spans="12:13" x14ac:dyDescent="0.3">
      <c r="L1346" s="13" t="s">
        <v>1316</v>
      </c>
      <c r="M1346" s="21" t="s">
        <v>1046</v>
      </c>
    </row>
    <row r="1347" spans="12:13" x14ac:dyDescent="0.3">
      <c r="L1347" s="13" t="s">
        <v>1316</v>
      </c>
      <c r="M1347" s="21" t="s">
        <v>1045</v>
      </c>
    </row>
    <row r="1348" spans="12:13" x14ac:dyDescent="0.3">
      <c r="L1348" s="13" t="s">
        <v>1316</v>
      </c>
      <c r="M1348" s="21" t="s">
        <v>1043</v>
      </c>
    </row>
    <row r="1349" spans="12:13" x14ac:dyDescent="0.3">
      <c r="L1349" s="13" t="s">
        <v>1316</v>
      </c>
      <c r="M1349" s="21" t="s">
        <v>87</v>
      </c>
    </row>
    <row r="1350" spans="12:13" x14ac:dyDescent="0.3">
      <c r="L1350" s="13" t="s">
        <v>1493</v>
      </c>
      <c r="M1350" s="21" t="s">
        <v>1048</v>
      </c>
    </row>
    <row r="1351" spans="12:13" x14ac:dyDescent="0.3">
      <c r="L1351" s="13" t="s">
        <v>1493</v>
      </c>
      <c r="M1351" s="21" t="s">
        <v>1049</v>
      </c>
    </row>
    <row r="1352" spans="12:13" x14ac:dyDescent="0.3">
      <c r="L1352" s="13" t="s">
        <v>1493</v>
      </c>
      <c r="M1352" s="21" t="s">
        <v>87</v>
      </c>
    </row>
    <row r="1353" spans="12:13" x14ac:dyDescent="0.3">
      <c r="L1353" s="13" t="s">
        <v>1582</v>
      </c>
      <c r="M1353" s="21" t="s">
        <v>87</v>
      </c>
    </row>
    <row r="1354" spans="12:13" x14ac:dyDescent="0.3">
      <c r="L1354" s="13" t="s">
        <v>1494</v>
      </c>
      <c r="M1354" s="21" t="s">
        <v>141</v>
      </c>
    </row>
    <row r="1355" spans="12:13" x14ac:dyDescent="0.3">
      <c r="L1355" s="13" t="s">
        <v>1494</v>
      </c>
      <c r="M1355" s="21" t="s">
        <v>143</v>
      </c>
    </row>
    <row r="1356" spans="12:13" x14ac:dyDescent="0.3">
      <c r="L1356" s="13" t="s">
        <v>1494</v>
      </c>
      <c r="M1356" s="21" t="s">
        <v>87</v>
      </c>
    </row>
    <row r="1357" spans="12:13" x14ac:dyDescent="0.3">
      <c r="L1357" s="13" t="s">
        <v>1495</v>
      </c>
      <c r="M1357" s="21" t="s">
        <v>145</v>
      </c>
    </row>
    <row r="1358" spans="12:13" x14ac:dyDescent="0.3">
      <c r="L1358" s="13" t="s">
        <v>1495</v>
      </c>
      <c r="M1358" s="21" t="s">
        <v>87</v>
      </c>
    </row>
    <row r="1359" spans="12:13" x14ac:dyDescent="0.3">
      <c r="L1359" s="13" t="s">
        <v>1496</v>
      </c>
      <c r="M1359" s="21" t="s">
        <v>148</v>
      </c>
    </row>
    <row r="1360" spans="12:13" x14ac:dyDescent="0.3">
      <c r="L1360" s="13" t="s">
        <v>1496</v>
      </c>
      <c r="M1360" s="21" t="s">
        <v>150</v>
      </c>
    </row>
    <row r="1361" spans="12:13" x14ac:dyDescent="0.3">
      <c r="L1361" s="13" t="s">
        <v>1496</v>
      </c>
      <c r="M1361" s="21" t="s">
        <v>87</v>
      </c>
    </row>
    <row r="1362" spans="12:13" x14ac:dyDescent="0.3">
      <c r="L1362" s="13" t="s">
        <v>1497</v>
      </c>
      <c r="M1362" s="21">
        <v>3072</v>
      </c>
    </row>
    <row r="1363" spans="12:13" x14ac:dyDescent="0.3">
      <c r="L1363" s="13" t="s">
        <v>1497</v>
      </c>
      <c r="M1363" s="21">
        <v>3073</v>
      </c>
    </row>
    <row r="1364" spans="12:13" x14ac:dyDescent="0.3">
      <c r="L1364" s="13" t="s">
        <v>1497</v>
      </c>
      <c r="M1364" s="21">
        <v>3074</v>
      </c>
    </row>
    <row r="1365" spans="12:13" x14ac:dyDescent="0.3">
      <c r="L1365" s="13" t="s">
        <v>1497</v>
      </c>
      <c r="M1365" s="21" t="s">
        <v>87</v>
      </c>
    </row>
    <row r="1366" spans="12:13" x14ac:dyDescent="0.3">
      <c r="L1366" s="13" t="s">
        <v>1498</v>
      </c>
      <c r="M1366" s="21" t="s">
        <v>155</v>
      </c>
    </row>
    <row r="1367" spans="12:13" x14ac:dyDescent="0.3">
      <c r="L1367" s="13" t="s">
        <v>1498</v>
      </c>
      <c r="M1367" s="21" t="s">
        <v>153</v>
      </c>
    </row>
    <row r="1368" spans="12:13" x14ac:dyDescent="0.3">
      <c r="L1368" s="13" t="s">
        <v>1498</v>
      </c>
      <c r="M1368" s="21" t="s">
        <v>87</v>
      </c>
    </row>
    <row r="1369" spans="12:13" x14ac:dyDescent="0.3">
      <c r="L1369" s="13" t="s">
        <v>1317</v>
      </c>
      <c r="M1369" s="21">
        <v>3049</v>
      </c>
    </row>
    <row r="1370" spans="12:13" x14ac:dyDescent="0.3">
      <c r="L1370" s="13" t="s">
        <v>1317</v>
      </c>
      <c r="M1370" s="21">
        <v>3050</v>
      </c>
    </row>
    <row r="1371" spans="12:13" x14ac:dyDescent="0.3">
      <c r="L1371" s="13" t="s">
        <v>1317</v>
      </c>
      <c r="M1371" s="21">
        <v>3051</v>
      </c>
    </row>
    <row r="1372" spans="12:13" x14ac:dyDescent="0.3">
      <c r="L1372" s="13" t="s">
        <v>1317</v>
      </c>
      <c r="M1372" s="21">
        <v>3052</v>
      </c>
    </row>
    <row r="1373" spans="12:13" x14ac:dyDescent="0.3">
      <c r="L1373" s="13" t="s">
        <v>1317</v>
      </c>
      <c r="M1373" s="21">
        <v>3053</v>
      </c>
    </row>
    <row r="1374" spans="12:13" x14ac:dyDescent="0.3">
      <c r="L1374" s="13" t="s">
        <v>1317</v>
      </c>
      <c r="M1374" s="21">
        <v>3056</v>
      </c>
    </row>
    <row r="1375" spans="12:13" x14ac:dyDescent="0.3">
      <c r="L1375" s="13" t="s">
        <v>1317</v>
      </c>
      <c r="M1375" s="21">
        <v>3057</v>
      </c>
    </row>
    <row r="1376" spans="12:13" x14ac:dyDescent="0.3">
      <c r="L1376" s="13" t="s">
        <v>1317</v>
      </c>
      <c r="M1376" s="21" t="s">
        <v>87</v>
      </c>
    </row>
    <row r="1377" spans="12:13" x14ac:dyDescent="0.3">
      <c r="L1377" s="13" t="s">
        <v>1499</v>
      </c>
      <c r="M1377" s="21">
        <v>3075</v>
      </c>
    </row>
    <row r="1378" spans="12:13" x14ac:dyDescent="0.3">
      <c r="L1378" s="13" t="s">
        <v>1499</v>
      </c>
      <c r="M1378" s="21">
        <v>3076</v>
      </c>
    </row>
    <row r="1379" spans="12:13" x14ac:dyDescent="0.3">
      <c r="L1379" s="13" t="s">
        <v>1499</v>
      </c>
      <c r="M1379" s="21">
        <v>3077</v>
      </c>
    </row>
    <row r="1380" spans="12:13" x14ac:dyDescent="0.3">
      <c r="L1380" s="13" t="s">
        <v>1499</v>
      </c>
      <c r="M1380" s="21">
        <v>3078</v>
      </c>
    </row>
    <row r="1381" spans="12:13" x14ac:dyDescent="0.3">
      <c r="L1381" s="13" t="s">
        <v>1499</v>
      </c>
      <c r="M1381" s="21" t="s">
        <v>87</v>
      </c>
    </row>
    <row r="1382" spans="12:13" x14ac:dyDescent="0.3">
      <c r="L1382" s="13" t="s">
        <v>1500</v>
      </c>
      <c r="M1382" s="21" t="s">
        <v>158</v>
      </c>
    </row>
    <row r="1383" spans="12:13" x14ac:dyDescent="0.3">
      <c r="L1383" s="13" t="s">
        <v>1500</v>
      </c>
      <c r="M1383" s="21" t="s">
        <v>160</v>
      </c>
    </row>
    <row r="1384" spans="12:13" x14ac:dyDescent="0.3">
      <c r="L1384" s="13" t="s">
        <v>1500</v>
      </c>
      <c r="M1384" s="21" t="s">
        <v>162</v>
      </c>
    </row>
    <row r="1385" spans="12:13" x14ac:dyDescent="0.3">
      <c r="L1385" s="13" t="s">
        <v>1500</v>
      </c>
      <c r="M1385" s="21" t="s">
        <v>87</v>
      </c>
    </row>
    <row r="1386" spans="12:13" x14ac:dyDescent="0.3">
      <c r="L1386" s="13" t="s">
        <v>1501</v>
      </c>
      <c r="M1386" s="21" t="s">
        <v>165</v>
      </c>
    </row>
    <row r="1387" spans="12:13" x14ac:dyDescent="0.3">
      <c r="L1387" s="13" t="s">
        <v>1501</v>
      </c>
      <c r="M1387" s="21" t="s">
        <v>169</v>
      </c>
    </row>
    <row r="1388" spans="12:13" x14ac:dyDescent="0.3">
      <c r="L1388" s="13" t="s">
        <v>1501</v>
      </c>
      <c r="M1388" s="21" t="s">
        <v>167</v>
      </c>
    </row>
    <row r="1389" spans="12:13" x14ac:dyDescent="0.3">
      <c r="L1389" s="13" t="s">
        <v>1501</v>
      </c>
      <c r="M1389" s="21" t="s">
        <v>171</v>
      </c>
    </row>
    <row r="1390" spans="12:13" x14ac:dyDescent="0.3">
      <c r="L1390" s="13" t="s">
        <v>1501</v>
      </c>
      <c r="M1390" s="21" t="s">
        <v>87</v>
      </c>
    </row>
    <row r="1391" spans="12:13" x14ac:dyDescent="0.3">
      <c r="L1391" s="13" t="s">
        <v>1502</v>
      </c>
      <c r="M1391" s="21" t="s">
        <v>176</v>
      </c>
    </row>
    <row r="1392" spans="12:13" x14ac:dyDescent="0.3">
      <c r="L1392" s="13" t="s">
        <v>1502</v>
      </c>
      <c r="M1392" s="21" t="s">
        <v>174</v>
      </c>
    </row>
    <row r="1393" spans="12:13" x14ac:dyDescent="0.3">
      <c r="L1393" s="13" t="s">
        <v>1502</v>
      </c>
      <c r="M1393" s="21" t="s">
        <v>87</v>
      </c>
    </row>
    <row r="1394" spans="12:13" x14ac:dyDescent="0.3">
      <c r="L1394" s="13" t="s">
        <v>1503</v>
      </c>
      <c r="M1394" s="21" t="s">
        <v>178</v>
      </c>
    </row>
    <row r="1395" spans="12:13" x14ac:dyDescent="0.3">
      <c r="L1395" s="13" t="s">
        <v>1503</v>
      </c>
      <c r="M1395" s="21" t="s">
        <v>179</v>
      </c>
    </row>
    <row r="1396" spans="12:13" x14ac:dyDescent="0.3">
      <c r="L1396" s="13" t="s">
        <v>1503</v>
      </c>
      <c r="M1396" s="21" t="s">
        <v>180</v>
      </c>
    </row>
    <row r="1397" spans="12:13" x14ac:dyDescent="0.3">
      <c r="L1397" s="13" t="s">
        <v>1503</v>
      </c>
      <c r="M1397" s="21" t="s">
        <v>87</v>
      </c>
    </row>
    <row r="1398" spans="12:13" x14ac:dyDescent="0.3">
      <c r="L1398" s="13" t="s">
        <v>1504</v>
      </c>
      <c r="M1398" s="21" t="s">
        <v>205</v>
      </c>
    </row>
    <row r="1399" spans="12:13" x14ac:dyDescent="0.3">
      <c r="L1399" s="13" t="s">
        <v>1504</v>
      </c>
      <c r="M1399" s="21" t="s">
        <v>217</v>
      </c>
    </row>
    <row r="1400" spans="12:13" x14ac:dyDescent="0.3">
      <c r="L1400" s="13" t="s">
        <v>1504</v>
      </c>
      <c r="M1400" s="21" t="s">
        <v>211</v>
      </c>
    </row>
    <row r="1401" spans="12:13" x14ac:dyDescent="0.3">
      <c r="L1401" s="13" t="s">
        <v>1504</v>
      </c>
      <c r="M1401" s="21" t="s">
        <v>201</v>
      </c>
    </row>
    <row r="1402" spans="12:13" x14ac:dyDescent="0.3">
      <c r="L1402" s="13" t="s">
        <v>1504</v>
      </c>
      <c r="M1402" s="21" t="s">
        <v>213</v>
      </c>
    </row>
    <row r="1403" spans="12:13" x14ac:dyDescent="0.3">
      <c r="L1403" s="13" t="s">
        <v>1504</v>
      </c>
      <c r="M1403" s="21" t="s">
        <v>207</v>
      </c>
    </row>
    <row r="1404" spans="12:13" x14ac:dyDescent="0.3">
      <c r="L1404" s="13" t="s">
        <v>1504</v>
      </c>
      <c r="M1404" s="21" t="s">
        <v>203</v>
      </c>
    </row>
    <row r="1405" spans="12:13" x14ac:dyDescent="0.3">
      <c r="L1405" s="13" t="s">
        <v>1504</v>
      </c>
      <c r="M1405" s="21" t="s">
        <v>215</v>
      </c>
    </row>
    <row r="1406" spans="12:13" x14ac:dyDescent="0.3">
      <c r="L1406" s="13" t="s">
        <v>1504</v>
      </c>
      <c r="M1406" s="21" t="s">
        <v>209</v>
      </c>
    </row>
    <row r="1407" spans="12:13" x14ac:dyDescent="0.3">
      <c r="L1407" s="13" t="s">
        <v>1504</v>
      </c>
      <c r="M1407" s="21" t="s">
        <v>187</v>
      </c>
    </row>
    <row r="1408" spans="12:13" x14ac:dyDescent="0.3">
      <c r="L1408" s="13" t="s">
        <v>1504</v>
      </c>
      <c r="M1408" s="21" t="s">
        <v>199</v>
      </c>
    </row>
    <row r="1409" spans="12:13" x14ac:dyDescent="0.3">
      <c r="L1409" s="13" t="s">
        <v>1504</v>
      </c>
      <c r="M1409" s="21" t="s">
        <v>193</v>
      </c>
    </row>
    <row r="1410" spans="12:13" x14ac:dyDescent="0.3">
      <c r="L1410" s="13" t="s">
        <v>1504</v>
      </c>
      <c r="M1410" s="21" t="s">
        <v>183</v>
      </c>
    </row>
    <row r="1411" spans="12:13" x14ac:dyDescent="0.3">
      <c r="L1411" s="13" t="s">
        <v>1504</v>
      </c>
      <c r="M1411" s="21" t="s">
        <v>195</v>
      </c>
    </row>
    <row r="1412" spans="12:13" x14ac:dyDescent="0.3">
      <c r="L1412" s="13" t="s">
        <v>1504</v>
      </c>
      <c r="M1412" s="21" t="s">
        <v>189</v>
      </c>
    </row>
    <row r="1413" spans="12:13" x14ac:dyDescent="0.3">
      <c r="L1413" s="13" t="s">
        <v>1504</v>
      </c>
      <c r="M1413" s="21" t="s">
        <v>185</v>
      </c>
    </row>
    <row r="1414" spans="12:13" x14ac:dyDescent="0.3">
      <c r="L1414" s="13" t="s">
        <v>1504</v>
      </c>
      <c r="M1414" s="21" t="s">
        <v>197</v>
      </c>
    </row>
    <row r="1415" spans="12:13" x14ac:dyDescent="0.3">
      <c r="L1415" s="13" t="s">
        <v>1504</v>
      </c>
      <c r="M1415" s="21" t="s">
        <v>191</v>
      </c>
    </row>
    <row r="1416" spans="12:13" x14ac:dyDescent="0.3">
      <c r="L1416" s="13" t="s">
        <v>1504</v>
      </c>
      <c r="M1416" s="21" t="s">
        <v>87</v>
      </c>
    </row>
    <row r="1417" spans="12:13" x14ac:dyDescent="0.3">
      <c r="L1417" s="13" t="s">
        <v>1505</v>
      </c>
      <c r="M1417" s="21" t="s">
        <v>220</v>
      </c>
    </row>
    <row r="1418" spans="12:13" x14ac:dyDescent="0.3">
      <c r="L1418" s="13" t="s">
        <v>1505</v>
      </c>
      <c r="M1418" s="21" t="s">
        <v>219</v>
      </c>
    </row>
    <row r="1419" spans="12:13" x14ac:dyDescent="0.3">
      <c r="L1419" s="13" t="s">
        <v>1505</v>
      </c>
      <c r="M1419" s="21" t="s">
        <v>87</v>
      </c>
    </row>
    <row r="1420" spans="12:13" x14ac:dyDescent="0.3">
      <c r="L1420" s="13" t="s">
        <v>1618</v>
      </c>
      <c r="M1420" s="21" t="s">
        <v>223</v>
      </c>
    </row>
    <row r="1421" spans="12:13" x14ac:dyDescent="0.3">
      <c r="L1421" s="13" t="s">
        <v>1618</v>
      </c>
      <c r="M1421" s="21" t="s">
        <v>225</v>
      </c>
    </row>
    <row r="1422" spans="12:13" x14ac:dyDescent="0.3">
      <c r="L1422" s="13" t="s">
        <v>1618</v>
      </c>
      <c r="M1422" s="21" t="s">
        <v>87</v>
      </c>
    </row>
    <row r="1423" spans="12:13" x14ac:dyDescent="0.3">
      <c r="L1423" s="13" t="s">
        <v>1506</v>
      </c>
      <c r="M1423" s="21" t="s">
        <v>227</v>
      </c>
    </row>
    <row r="1424" spans="12:13" x14ac:dyDescent="0.3">
      <c r="L1424" s="13" t="s">
        <v>1506</v>
      </c>
      <c r="M1424" s="21" t="s">
        <v>229</v>
      </c>
    </row>
    <row r="1425" spans="12:13" x14ac:dyDescent="0.3">
      <c r="L1425" s="13" t="s">
        <v>1506</v>
      </c>
      <c r="M1425" s="21" t="s">
        <v>87</v>
      </c>
    </row>
    <row r="1426" spans="12:13" x14ac:dyDescent="0.3">
      <c r="L1426" s="13" t="s">
        <v>1507</v>
      </c>
      <c r="M1426" s="21" t="s">
        <v>241</v>
      </c>
    </row>
    <row r="1427" spans="12:13" x14ac:dyDescent="0.3">
      <c r="L1427" s="13" t="s">
        <v>1507</v>
      </c>
      <c r="M1427" s="21" t="s">
        <v>242</v>
      </c>
    </row>
    <row r="1428" spans="12:13" x14ac:dyDescent="0.3">
      <c r="L1428" s="13" t="s">
        <v>1507</v>
      </c>
      <c r="M1428" s="21" t="s">
        <v>240</v>
      </c>
    </row>
    <row r="1429" spans="12:13" x14ac:dyDescent="0.3">
      <c r="L1429" s="13" t="s">
        <v>1507</v>
      </c>
      <c r="M1429" s="21" t="s">
        <v>234</v>
      </c>
    </row>
    <row r="1430" spans="12:13" x14ac:dyDescent="0.3">
      <c r="L1430" s="13" t="s">
        <v>1507</v>
      </c>
      <c r="M1430" s="21" t="s">
        <v>236</v>
      </c>
    </row>
    <row r="1431" spans="12:13" x14ac:dyDescent="0.3">
      <c r="L1431" s="13" t="s">
        <v>1507</v>
      </c>
      <c r="M1431" s="21" t="s">
        <v>232</v>
      </c>
    </row>
    <row r="1432" spans="12:13" x14ac:dyDescent="0.3">
      <c r="L1432" s="13" t="s">
        <v>1507</v>
      </c>
      <c r="M1432" s="21" t="s">
        <v>244</v>
      </c>
    </row>
    <row r="1433" spans="12:13" x14ac:dyDescent="0.3">
      <c r="L1433" s="13" t="s">
        <v>1507</v>
      </c>
      <c r="M1433" s="21" t="s">
        <v>245</v>
      </c>
    </row>
    <row r="1434" spans="12:13" x14ac:dyDescent="0.3">
      <c r="L1434" s="13" t="s">
        <v>1507</v>
      </c>
      <c r="M1434" s="21" t="s">
        <v>243</v>
      </c>
    </row>
    <row r="1435" spans="12:13" x14ac:dyDescent="0.3">
      <c r="L1435" s="13" t="s">
        <v>1507</v>
      </c>
      <c r="M1435" s="21" t="s">
        <v>247</v>
      </c>
    </row>
    <row r="1436" spans="12:13" x14ac:dyDescent="0.3">
      <c r="L1436" s="13" t="s">
        <v>1507</v>
      </c>
      <c r="M1436" s="21" t="s">
        <v>248</v>
      </c>
    </row>
    <row r="1437" spans="12:13" x14ac:dyDescent="0.3">
      <c r="L1437" s="13" t="s">
        <v>1507</v>
      </c>
      <c r="M1437" s="21" t="s">
        <v>246</v>
      </c>
    </row>
    <row r="1438" spans="12:13" x14ac:dyDescent="0.3">
      <c r="L1438" s="13" t="s">
        <v>1507</v>
      </c>
      <c r="M1438" s="21" t="s">
        <v>250</v>
      </c>
    </row>
    <row r="1439" spans="12:13" x14ac:dyDescent="0.3">
      <c r="L1439" s="13" t="s">
        <v>1507</v>
      </c>
      <c r="M1439" s="21" t="s">
        <v>251</v>
      </c>
    </row>
    <row r="1440" spans="12:13" x14ac:dyDescent="0.3">
      <c r="L1440" s="13" t="s">
        <v>1507</v>
      </c>
      <c r="M1440" s="21" t="s">
        <v>249</v>
      </c>
    </row>
    <row r="1441" spans="12:13" x14ac:dyDescent="0.3">
      <c r="L1441" s="13" t="s">
        <v>1507</v>
      </c>
      <c r="M1441" s="21" t="s">
        <v>238</v>
      </c>
    </row>
    <row r="1442" spans="12:13" x14ac:dyDescent="0.3">
      <c r="L1442" s="13" t="s">
        <v>1507</v>
      </c>
      <c r="M1442" s="21" t="s">
        <v>239</v>
      </c>
    </row>
    <row r="1443" spans="12:13" x14ac:dyDescent="0.3">
      <c r="L1443" s="13" t="s">
        <v>1507</v>
      </c>
      <c r="M1443" s="21" t="s">
        <v>237</v>
      </c>
    </row>
    <row r="1444" spans="12:13" x14ac:dyDescent="0.3">
      <c r="L1444" s="13" t="s">
        <v>1507</v>
      </c>
      <c r="M1444" s="21" t="s">
        <v>87</v>
      </c>
    </row>
    <row r="1445" spans="12:13" x14ac:dyDescent="0.3">
      <c r="L1445" s="13" t="s">
        <v>1508</v>
      </c>
      <c r="M1445" s="21" t="s">
        <v>253</v>
      </c>
    </row>
    <row r="1446" spans="12:13" x14ac:dyDescent="0.3">
      <c r="L1446" s="13" t="s">
        <v>1508</v>
      </c>
      <c r="M1446" s="21" t="s">
        <v>87</v>
      </c>
    </row>
    <row r="1447" spans="12:13" x14ac:dyDescent="0.3">
      <c r="L1447" s="13" t="s">
        <v>1509</v>
      </c>
      <c r="M1447" s="21" t="s">
        <v>255</v>
      </c>
    </row>
    <row r="1448" spans="12:13" x14ac:dyDescent="0.3">
      <c r="L1448" s="13" t="s">
        <v>1509</v>
      </c>
      <c r="M1448" s="21" t="s">
        <v>256</v>
      </c>
    </row>
    <row r="1449" spans="12:13" x14ac:dyDescent="0.3">
      <c r="L1449" s="13" t="s">
        <v>1509</v>
      </c>
      <c r="M1449" s="21" t="s">
        <v>87</v>
      </c>
    </row>
    <row r="1450" spans="12:13" x14ac:dyDescent="0.3">
      <c r="L1450" s="13" t="s">
        <v>1318</v>
      </c>
      <c r="M1450" s="21">
        <v>3059</v>
      </c>
    </row>
    <row r="1451" spans="12:13" x14ac:dyDescent="0.3">
      <c r="L1451" s="13" t="s">
        <v>1318</v>
      </c>
      <c r="M1451" s="21">
        <v>3060</v>
      </c>
    </row>
    <row r="1452" spans="12:13" x14ac:dyDescent="0.3">
      <c r="L1452" s="13" t="s">
        <v>1318</v>
      </c>
      <c r="M1452" s="21">
        <v>3061</v>
      </c>
    </row>
    <row r="1453" spans="12:13" x14ac:dyDescent="0.3">
      <c r="L1453" s="13" t="s">
        <v>1318</v>
      </c>
      <c r="M1453" s="21">
        <v>3062</v>
      </c>
    </row>
    <row r="1454" spans="12:13" x14ac:dyDescent="0.3">
      <c r="L1454" s="13" t="s">
        <v>1318</v>
      </c>
      <c r="M1454" s="21">
        <v>3063</v>
      </c>
    </row>
    <row r="1455" spans="12:13" x14ac:dyDescent="0.3">
      <c r="L1455" s="13" t="s">
        <v>1318</v>
      </c>
      <c r="M1455" s="21">
        <v>3064</v>
      </c>
    </row>
    <row r="1456" spans="12:13" x14ac:dyDescent="0.3">
      <c r="L1456" s="13" t="s">
        <v>1318</v>
      </c>
      <c r="M1456" s="21">
        <v>3065</v>
      </c>
    </row>
    <row r="1457" spans="12:13" x14ac:dyDescent="0.3">
      <c r="L1457" s="13" t="s">
        <v>1318</v>
      </c>
      <c r="M1457" s="21">
        <v>3066</v>
      </c>
    </row>
    <row r="1458" spans="12:13" x14ac:dyDescent="0.3">
      <c r="L1458" s="13" t="s">
        <v>1318</v>
      </c>
      <c r="M1458" s="21">
        <v>3067</v>
      </c>
    </row>
    <row r="1459" spans="12:13" x14ac:dyDescent="0.3">
      <c r="L1459" s="13" t="s">
        <v>1318</v>
      </c>
      <c r="M1459" s="21">
        <v>3068</v>
      </c>
    </row>
    <row r="1460" spans="12:13" x14ac:dyDescent="0.3">
      <c r="L1460" s="13" t="s">
        <v>1318</v>
      </c>
      <c r="M1460" s="21">
        <v>3069</v>
      </c>
    </row>
    <row r="1461" spans="12:13" x14ac:dyDescent="0.3">
      <c r="L1461" s="13" t="s">
        <v>1318</v>
      </c>
      <c r="M1461" s="21">
        <v>3070</v>
      </c>
    </row>
    <row r="1462" spans="12:13" x14ac:dyDescent="0.3">
      <c r="L1462" s="13" t="s">
        <v>1318</v>
      </c>
      <c r="M1462" s="21">
        <v>3071</v>
      </c>
    </row>
    <row r="1463" spans="12:13" x14ac:dyDescent="0.3">
      <c r="L1463" s="13" t="s">
        <v>1318</v>
      </c>
      <c r="M1463" s="21" t="s">
        <v>87</v>
      </c>
    </row>
    <row r="1464" spans="12:13" x14ac:dyDescent="0.3">
      <c r="L1464" s="13" t="s">
        <v>1319</v>
      </c>
      <c r="M1464" s="21">
        <v>3058</v>
      </c>
    </row>
    <row r="1465" spans="12:13" x14ac:dyDescent="0.3">
      <c r="L1465" s="13" t="s">
        <v>1319</v>
      </c>
      <c r="M1465" s="21" t="s">
        <v>87</v>
      </c>
    </row>
    <row r="1466" spans="12:13" x14ac:dyDescent="0.3">
      <c r="L1466" s="13" t="s">
        <v>1619</v>
      </c>
      <c r="M1466" s="21" t="s">
        <v>261</v>
      </c>
    </row>
    <row r="1467" spans="12:13" x14ac:dyDescent="0.3">
      <c r="L1467" s="13" t="s">
        <v>1619</v>
      </c>
      <c r="M1467" s="21" t="s">
        <v>263</v>
      </c>
    </row>
    <row r="1468" spans="12:13" x14ac:dyDescent="0.3">
      <c r="L1468" s="13" t="s">
        <v>1619</v>
      </c>
      <c r="M1468" s="21" t="s">
        <v>259</v>
      </c>
    </row>
    <row r="1469" spans="12:13" x14ac:dyDescent="0.3">
      <c r="L1469" s="13" t="s">
        <v>1619</v>
      </c>
      <c r="M1469" s="21" t="s">
        <v>87</v>
      </c>
    </row>
    <row r="1470" spans="12:13" x14ac:dyDescent="0.3">
      <c r="L1470" s="13" t="s">
        <v>1583</v>
      </c>
      <c r="M1470" s="21" t="s">
        <v>87</v>
      </c>
    </row>
    <row r="1471" spans="12:13" x14ac:dyDescent="0.3">
      <c r="L1471" s="13" t="s">
        <v>1510</v>
      </c>
      <c r="M1471" s="21">
        <v>3054</v>
      </c>
    </row>
    <row r="1472" spans="12:13" x14ac:dyDescent="0.3">
      <c r="L1472" s="13" t="s">
        <v>1510</v>
      </c>
      <c r="M1472" s="21">
        <v>3055</v>
      </c>
    </row>
    <row r="1473" spans="12:13" x14ac:dyDescent="0.3">
      <c r="L1473" s="13" t="s">
        <v>1510</v>
      </c>
      <c r="M1473" s="21" t="s">
        <v>87</v>
      </c>
    </row>
    <row r="1474" spans="12:13" x14ac:dyDescent="0.3">
      <c r="L1474" s="13" t="s">
        <v>1511</v>
      </c>
      <c r="M1474" s="21">
        <v>3079</v>
      </c>
    </row>
    <row r="1475" spans="12:13" x14ac:dyDescent="0.3">
      <c r="L1475" s="13" t="s">
        <v>1511</v>
      </c>
      <c r="M1475" s="21">
        <v>3080</v>
      </c>
    </row>
    <row r="1476" spans="12:13" x14ac:dyDescent="0.3">
      <c r="L1476" s="13" t="s">
        <v>1511</v>
      </c>
      <c r="M1476" s="21">
        <v>3081</v>
      </c>
    </row>
    <row r="1477" spans="12:13" x14ac:dyDescent="0.3">
      <c r="L1477" s="13" t="s">
        <v>1511</v>
      </c>
      <c r="M1477" s="21">
        <v>3082</v>
      </c>
    </row>
    <row r="1478" spans="12:13" x14ac:dyDescent="0.3">
      <c r="L1478" s="13" t="s">
        <v>1511</v>
      </c>
      <c r="M1478" s="21" t="s">
        <v>87</v>
      </c>
    </row>
    <row r="1479" spans="12:13" x14ac:dyDescent="0.3">
      <c r="L1479" s="13" t="s">
        <v>1584</v>
      </c>
      <c r="M1479" s="21" t="s">
        <v>87</v>
      </c>
    </row>
    <row r="1480" spans="12:13" x14ac:dyDescent="0.3">
      <c r="L1480" s="13" t="s">
        <v>1512</v>
      </c>
      <c r="M1480" s="21" t="s">
        <v>1052</v>
      </c>
    </row>
    <row r="1481" spans="12:13" x14ac:dyDescent="0.3">
      <c r="L1481" s="13" t="s">
        <v>1512</v>
      </c>
      <c r="M1481" s="21" t="s">
        <v>1056</v>
      </c>
    </row>
    <row r="1482" spans="12:13" x14ac:dyDescent="0.3">
      <c r="L1482" s="13" t="s">
        <v>1512</v>
      </c>
      <c r="M1482" s="21" t="s">
        <v>1053</v>
      </c>
    </row>
    <row r="1483" spans="12:13" x14ac:dyDescent="0.3">
      <c r="L1483" s="13" t="s">
        <v>1512</v>
      </c>
      <c r="M1483" s="21" t="s">
        <v>1057</v>
      </c>
    </row>
    <row r="1484" spans="12:13" x14ac:dyDescent="0.3">
      <c r="L1484" s="13" t="s">
        <v>1512</v>
      </c>
      <c r="M1484" s="21" t="s">
        <v>1207</v>
      </c>
    </row>
    <row r="1485" spans="12:13" x14ac:dyDescent="0.3">
      <c r="L1485" s="13" t="s">
        <v>1512</v>
      </c>
      <c r="M1485" s="21" t="s">
        <v>1208</v>
      </c>
    </row>
    <row r="1486" spans="12:13" x14ac:dyDescent="0.3">
      <c r="L1486" s="13" t="s">
        <v>1512</v>
      </c>
      <c r="M1486" s="21" t="s">
        <v>1054</v>
      </c>
    </row>
    <row r="1487" spans="12:13" x14ac:dyDescent="0.3">
      <c r="L1487" s="13" t="s">
        <v>1512</v>
      </c>
      <c r="M1487" s="21" t="s">
        <v>1055</v>
      </c>
    </row>
    <row r="1488" spans="12:13" x14ac:dyDescent="0.3">
      <c r="L1488" s="13" t="s">
        <v>1512</v>
      </c>
      <c r="M1488" s="21" t="s">
        <v>1058</v>
      </c>
    </row>
    <row r="1489" spans="12:13" x14ac:dyDescent="0.3">
      <c r="L1489" s="13" t="s">
        <v>1512</v>
      </c>
      <c r="M1489" s="21" t="s">
        <v>1059</v>
      </c>
    </row>
    <row r="1490" spans="12:13" x14ac:dyDescent="0.3">
      <c r="L1490" s="13" t="s">
        <v>1512</v>
      </c>
      <c r="M1490" s="21" t="s">
        <v>87</v>
      </c>
    </row>
    <row r="1491" spans="12:13" x14ac:dyDescent="0.3">
      <c r="L1491" s="13" t="s">
        <v>1513</v>
      </c>
      <c r="M1491" s="21" t="s">
        <v>1061</v>
      </c>
    </row>
    <row r="1492" spans="12:13" x14ac:dyDescent="0.3">
      <c r="L1492" s="13" t="s">
        <v>1513</v>
      </c>
      <c r="M1492" s="21" t="s">
        <v>1063</v>
      </c>
    </row>
    <row r="1493" spans="12:13" x14ac:dyDescent="0.3">
      <c r="L1493" s="13" t="s">
        <v>1513</v>
      </c>
      <c r="M1493" s="21" t="s">
        <v>1062</v>
      </c>
    </row>
    <row r="1494" spans="12:13" x14ac:dyDescent="0.3">
      <c r="L1494" s="13" t="s">
        <v>1513</v>
      </c>
      <c r="M1494" s="21" t="s">
        <v>1064</v>
      </c>
    </row>
    <row r="1495" spans="12:13" x14ac:dyDescent="0.3">
      <c r="L1495" s="13" t="s">
        <v>1513</v>
      </c>
      <c r="M1495" s="21" t="s">
        <v>87</v>
      </c>
    </row>
    <row r="1496" spans="12:13" x14ac:dyDescent="0.3">
      <c r="L1496" s="13" t="s">
        <v>1514</v>
      </c>
      <c r="M1496" s="21" t="s">
        <v>1065</v>
      </c>
    </row>
    <row r="1497" spans="12:13" x14ac:dyDescent="0.3">
      <c r="L1497" s="13" t="s">
        <v>1514</v>
      </c>
      <c r="M1497" s="21" t="s">
        <v>1066</v>
      </c>
    </row>
    <row r="1498" spans="12:13" x14ac:dyDescent="0.3">
      <c r="L1498" s="13" t="s">
        <v>1514</v>
      </c>
      <c r="M1498" s="21" t="s">
        <v>1067</v>
      </c>
    </row>
    <row r="1499" spans="12:13" x14ac:dyDescent="0.3">
      <c r="L1499" s="13" t="s">
        <v>1514</v>
      </c>
      <c r="M1499" s="21" t="s">
        <v>87</v>
      </c>
    </row>
    <row r="1500" spans="12:13" x14ac:dyDescent="0.3">
      <c r="L1500" s="13" t="s">
        <v>1515</v>
      </c>
      <c r="M1500" s="21" t="s">
        <v>1069</v>
      </c>
    </row>
    <row r="1501" spans="12:13" x14ac:dyDescent="0.3">
      <c r="L1501" s="13" t="s">
        <v>1515</v>
      </c>
      <c r="M1501" s="21" t="s">
        <v>1071</v>
      </c>
    </row>
    <row r="1502" spans="12:13" x14ac:dyDescent="0.3">
      <c r="L1502" s="13" t="s">
        <v>1515</v>
      </c>
      <c r="M1502" s="21" t="s">
        <v>1073</v>
      </c>
    </row>
    <row r="1503" spans="12:13" x14ac:dyDescent="0.3">
      <c r="L1503" s="13" t="s">
        <v>1515</v>
      </c>
      <c r="M1503" s="21" t="s">
        <v>1075</v>
      </c>
    </row>
    <row r="1504" spans="12:13" x14ac:dyDescent="0.3">
      <c r="L1504" s="13" t="s">
        <v>1515</v>
      </c>
      <c r="M1504" s="21" t="s">
        <v>1078</v>
      </c>
    </row>
    <row r="1505" spans="12:13" x14ac:dyDescent="0.3">
      <c r="L1505" s="13" t="s">
        <v>1515</v>
      </c>
      <c r="M1505" s="21" t="s">
        <v>1080</v>
      </c>
    </row>
    <row r="1506" spans="12:13" x14ac:dyDescent="0.3">
      <c r="L1506" s="13" t="s">
        <v>1515</v>
      </c>
      <c r="M1506" s="21" t="s">
        <v>1082</v>
      </c>
    </row>
    <row r="1507" spans="12:13" x14ac:dyDescent="0.3">
      <c r="L1507" s="13" t="s">
        <v>1515</v>
      </c>
      <c r="M1507" s="21" t="s">
        <v>1083</v>
      </c>
    </row>
    <row r="1508" spans="12:13" x14ac:dyDescent="0.3">
      <c r="L1508" s="13" t="s">
        <v>1515</v>
      </c>
      <c r="M1508" s="21" t="s">
        <v>1084</v>
      </c>
    </row>
    <row r="1509" spans="12:13" x14ac:dyDescent="0.3">
      <c r="L1509" s="13" t="s">
        <v>1515</v>
      </c>
      <c r="M1509" s="21" t="s">
        <v>1209</v>
      </c>
    </row>
    <row r="1510" spans="12:13" x14ac:dyDescent="0.3">
      <c r="L1510" s="13" t="s">
        <v>1515</v>
      </c>
      <c r="M1510" s="21" t="s">
        <v>1210</v>
      </c>
    </row>
    <row r="1511" spans="12:13" x14ac:dyDescent="0.3">
      <c r="L1511" s="13" t="s">
        <v>1515</v>
      </c>
      <c r="M1511" s="21" t="s">
        <v>1074</v>
      </c>
    </row>
    <row r="1512" spans="12:13" x14ac:dyDescent="0.3">
      <c r="L1512" s="13" t="s">
        <v>1515</v>
      </c>
      <c r="M1512" s="21" t="s">
        <v>1076</v>
      </c>
    </row>
    <row r="1513" spans="12:13" x14ac:dyDescent="0.3">
      <c r="L1513" s="13" t="s">
        <v>1515</v>
      </c>
      <c r="M1513" s="21" t="s">
        <v>1079</v>
      </c>
    </row>
    <row r="1514" spans="12:13" x14ac:dyDescent="0.3">
      <c r="L1514" s="13" t="s">
        <v>1515</v>
      </c>
      <c r="M1514" s="21" t="s">
        <v>1081</v>
      </c>
    </row>
    <row r="1515" spans="12:13" x14ac:dyDescent="0.3">
      <c r="L1515" s="13" t="s">
        <v>1515</v>
      </c>
      <c r="M1515" s="21" t="s">
        <v>87</v>
      </c>
    </row>
    <row r="1516" spans="12:13" x14ac:dyDescent="0.3">
      <c r="L1516" s="13" t="s">
        <v>1516</v>
      </c>
      <c r="M1516" s="21" t="s">
        <v>1086</v>
      </c>
    </row>
    <row r="1517" spans="12:13" x14ac:dyDescent="0.3">
      <c r="L1517" s="13" t="s">
        <v>1516</v>
      </c>
      <c r="M1517" s="21" t="s">
        <v>1089</v>
      </c>
    </row>
    <row r="1518" spans="12:13" x14ac:dyDescent="0.3">
      <c r="L1518" s="13" t="s">
        <v>1516</v>
      </c>
      <c r="M1518" s="21" t="s">
        <v>1091</v>
      </c>
    </row>
    <row r="1519" spans="12:13" x14ac:dyDescent="0.3">
      <c r="L1519" s="13" t="s">
        <v>1516</v>
      </c>
      <c r="M1519" s="21" t="s">
        <v>1092</v>
      </c>
    </row>
    <row r="1520" spans="12:13" x14ac:dyDescent="0.3">
      <c r="L1520" s="13" t="s">
        <v>1516</v>
      </c>
      <c r="M1520" s="21" t="s">
        <v>1093</v>
      </c>
    </row>
    <row r="1521" spans="12:13" x14ac:dyDescent="0.3">
      <c r="L1521" s="13" t="s">
        <v>1516</v>
      </c>
      <c r="M1521" s="21" t="s">
        <v>1211</v>
      </c>
    </row>
    <row r="1522" spans="12:13" x14ac:dyDescent="0.3">
      <c r="L1522" s="13" t="s">
        <v>1516</v>
      </c>
      <c r="M1522" s="21" t="s">
        <v>1212</v>
      </c>
    </row>
    <row r="1523" spans="12:13" x14ac:dyDescent="0.3">
      <c r="L1523" s="13" t="s">
        <v>1516</v>
      </c>
      <c r="M1523" s="21" t="s">
        <v>1088</v>
      </c>
    </row>
    <row r="1524" spans="12:13" x14ac:dyDescent="0.3">
      <c r="L1524" s="13" t="s">
        <v>1516</v>
      </c>
      <c r="M1524" s="21" t="s">
        <v>1090</v>
      </c>
    </row>
    <row r="1525" spans="12:13" x14ac:dyDescent="0.3">
      <c r="L1525" s="13" t="s">
        <v>1516</v>
      </c>
      <c r="M1525" s="21" t="s">
        <v>87</v>
      </c>
    </row>
    <row r="1526" spans="12:13" x14ac:dyDescent="0.3">
      <c r="L1526" s="13" t="s">
        <v>1517</v>
      </c>
      <c r="M1526" s="21" t="s">
        <v>1095</v>
      </c>
    </row>
    <row r="1527" spans="12:13" x14ac:dyDescent="0.3">
      <c r="L1527" s="13" t="s">
        <v>1517</v>
      </c>
      <c r="M1527" s="21" t="s">
        <v>1097</v>
      </c>
    </row>
    <row r="1528" spans="12:13" x14ac:dyDescent="0.3">
      <c r="L1528" s="13" t="s">
        <v>1517</v>
      </c>
      <c r="M1528" s="21" t="s">
        <v>1213</v>
      </c>
    </row>
    <row r="1529" spans="12:13" x14ac:dyDescent="0.3">
      <c r="L1529" s="13" t="s">
        <v>1517</v>
      </c>
      <c r="M1529" s="21" t="s">
        <v>1214</v>
      </c>
    </row>
    <row r="1530" spans="12:13" x14ac:dyDescent="0.3">
      <c r="L1530" s="13" t="s">
        <v>1517</v>
      </c>
      <c r="M1530" s="21" t="s">
        <v>1096</v>
      </c>
    </row>
    <row r="1531" spans="12:13" x14ac:dyDescent="0.3">
      <c r="L1531" s="13" t="s">
        <v>1517</v>
      </c>
      <c r="M1531" s="21" t="s">
        <v>1098</v>
      </c>
    </row>
    <row r="1532" spans="12:13" x14ac:dyDescent="0.3">
      <c r="L1532" s="13" t="s">
        <v>1517</v>
      </c>
      <c r="M1532" s="21" t="s">
        <v>87</v>
      </c>
    </row>
    <row r="1533" spans="12:13" x14ac:dyDescent="0.3">
      <c r="L1533" s="13" t="s">
        <v>1518</v>
      </c>
      <c r="M1533" s="21" t="s">
        <v>1100</v>
      </c>
    </row>
    <row r="1534" spans="12:13" x14ac:dyDescent="0.3">
      <c r="L1534" s="13" t="s">
        <v>1518</v>
      </c>
      <c r="M1534" s="21" t="s">
        <v>1101</v>
      </c>
    </row>
    <row r="1535" spans="12:13" x14ac:dyDescent="0.3">
      <c r="L1535" s="13" t="s">
        <v>1518</v>
      </c>
      <c r="M1535" s="21" t="s">
        <v>1102</v>
      </c>
    </row>
    <row r="1536" spans="12:13" x14ac:dyDescent="0.3">
      <c r="L1536" s="13" t="s">
        <v>1518</v>
      </c>
      <c r="M1536" s="21" t="s">
        <v>1103</v>
      </c>
    </row>
    <row r="1537" spans="12:13" x14ac:dyDescent="0.3">
      <c r="L1537" s="13" t="s">
        <v>1518</v>
      </c>
      <c r="M1537" s="21" t="s">
        <v>1104</v>
      </c>
    </row>
    <row r="1538" spans="12:13" x14ac:dyDescent="0.3">
      <c r="L1538" s="13" t="s">
        <v>1518</v>
      </c>
      <c r="M1538" s="21" t="s">
        <v>1105</v>
      </c>
    </row>
    <row r="1539" spans="12:13" x14ac:dyDescent="0.3">
      <c r="L1539" s="13" t="s">
        <v>1518</v>
      </c>
      <c r="M1539" s="21" t="s">
        <v>1106</v>
      </c>
    </row>
    <row r="1540" spans="12:13" x14ac:dyDescent="0.3">
      <c r="L1540" s="13" t="s">
        <v>1518</v>
      </c>
      <c r="M1540" s="21" t="s">
        <v>1107</v>
      </c>
    </row>
    <row r="1541" spans="12:13" x14ac:dyDescent="0.3">
      <c r="L1541" s="13" t="s">
        <v>1518</v>
      </c>
      <c r="M1541" s="21" t="s">
        <v>1108</v>
      </c>
    </row>
    <row r="1542" spans="12:13" x14ac:dyDescent="0.3">
      <c r="L1542" s="13" t="s">
        <v>1518</v>
      </c>
      <c r="M1542" s="21" t="s">
        <v>1109</v>
      </c>
    </row>
    <row r="1543" spans="12:13" x14ac:dyDescent="0.3">
      <c r="L1543" s="13" t="s">
        <v>1518</v>
      </c>
      <c r="M1543" s="21" t="s">
        <v>1110</v>
      </c>
    </row>
    <row r="1544" spans="12:13" x14ac:dyDescent="0.3">
      <c r="L1544" s="13" t="s">
        <v>1518</v>
      </c>
      <c r="M1544" s="21" t="s">
        <v>87</v>
      </c>
    </row>
    <row r="1545" spans="12:13" x14ac:dyDescent="0.3">
      <c r="L1545" s="13" t="s">
        <v>1519</v>
      </c>
      <c r="M1545" s="21" t="s">
        <v>1112</v>
      </c>
    </row>
    <row r="1546" spans="12:13" x14ac:dyDescent="0.3">
      <c r="L1546" s="13" t="s">
        <v>1519</v>
      </c>
      <c r="M1546" s="21" t="s">
        <v>1113</v>
      </c>
    </row>
    <row r="1547" spans="12:13" x14ac:dyDescent="0.3">
      <c r="L1547" s="13" t="s">
        <v>1519</v>
      </c>
      <c r="M1547" s="21" t="s">
        <v>1114</v>
      </c>
    </row>
    <row r="1548" spans="12:13" x14ac:dyDescent="0.3">
      <c r="L1548" s="13" t="s">
        <v>1519</v>
      </c>
      <c r="M1548" s="21" t="s">
        <v>1115</v>
      </c>
    </row>
    <row r="1549" spans="12:13" x14ac:dyDescent="0.3">
      <c r="L1549" s="13" t="s">
        <v>1519</v>
      </c>
      <c r="M1549" s="21" t="s">
        <v>1116</v>
      </c>
    </row>
    <row r="1550" spans="12:13" x14ac:dyDescent="0.3">
      <c r="L1550" s="13" t="s">
        <v>1519</v>
      </c>
      <c r="M1550" s="21" t="s">
        <v>87</v>
      </c>
    </row>
    <row r="1551" spans="12:13" x14ac:dyDescent="0.3">
      <c r="L1551" s="13" t="s">
        <v>1520</v>
      </c>
      <c r="M1551" s="21" t="s">
        <v>1118</v>
      </c>
    </row>
    <row r="1552" spans="12:13" x14ac:dyDescent="0.3">
      <c r="L1552" s="13" t="s">
        <v>1520</v>
      </c>
      <c r="M1552" s="21" t="s">
        <v>1120</v>
      </c>
    </row>
    <row r="1553" spans="12:13" x14ac:dyDescent="0.3">
      <c r="L1553" s="13" t="s">
        <v>1520</v>
      </c>
      <c r="M1553" s="21" t="s">
        <v>1122</v>
      </c>
    </row>
    <row r="1554" spans="12:13" x14ac:dyDescent="0.3">
      <c r="L1554" s="13" t="s">
        <v>1520</v>
      </c>
      <c r="M1554" s="21" t="s">
        <v>1215</v>
      </c>
    </row>
    <row r="1555" spans="12:13" x14ac:dyDescent="0.3">
      <c r="L1555" s="13" t="s">
        <v>1520</v>
      </c>
      <c r="M1555" s="21" t="s">
        <v>1216</v>
      </c>
    </row>
    <row r="1556" spans="12:13" x14ac:dyDescent="0.3">
      <c r="L1556" s="13" t="s">
        <v>1520</v>
      </c>
      <c r="M1556" s="21" t="s">
        <v>1119</v>
      </c>
    </row>
    <row r="1557" spans="12:13" x14ac:dyDescent="0.3">
      <c r="L1557" s="13" t="s">
        <v>1520</v>
      </c>
      <c r="M1557" s="21" t="s">
        <v>1121</v>
      </c>
    </row>
    <row r="1558" spans="12:13" x14ac:dyDescent="0.3">
      <c r="L1558" s="13" t="s">
        <v>1520</v>
      </c>
      <c r="M1558" s="21" t="s">
        <v>87</v>
      </c>
    </row>
    <row r="1559" spans="12:13" x14ac:dyDescent="0.3">
      <c r="L1559" s="13" t="s">
        <v>1521</v>
      </c>
      <c r="M1559" s="21" t="s">
        <v>1217</v>
      </c>
    </row>
    <row r="1560" spans="12:13" x14ac:dyDescent="0.3">
      <c r="L1560" s="13" t="s">
        <v>1521</v>
      </c>
      <c r="M1560" s="21" t="s">
        <v>1218</v>
      </c>
    </row>
    <row r="1561" spans="12:13" x14ac:dyDescent="0.3">
      <c r="L1561" s="13" t="s">
        <v>1521</v>
      </c>
      <c r="M1561" s="21" t="s">
        <v>87</v>
      </c>
    </row>
    <row r="1562" spans="12:13" x14ac:dyDescent="0.3">
      <c r="L1562" s="13" t="s">
        <v>1585</v>
      </c>
      <c r="M1562" s="21" t="s">
        <v>87</v>
      </c>
    </row>
    <row r="1563" spans="12:13" x14ac:dyDescent="0.3">
      <c r="L1563" s="13" t="s">
        <v>1522</v>
      </c>
      <c r="M1563" s="21" t="s">
        <v>265</v>
      </c>
    </row>
    <row r="1564" spans="12:13" x14ac:dyDescent="0.3">
      <c r="L1564" s="13" t="s">
        <v>1522</v>
      </c>
      <c r="M1564" s="21" t="s">
        <v>87</v>
      </c>
    </row>
    <row r="1565" spans="12:13" x14ac:dyDescent="0.3">
      <c r="L1565" s="13" t="s">
        <v>1586</v>
      </c>
      <c r="M1565" s="21" t="s">
        <v>87</v>
      </c>
    </row>
    <row r="1566" spans="12:13" x14ac:dyDescent="0.3">
      <c r="L1566" s="13" t="s">
        <v>1320</v>
      </c>
      <c r="M1566" s="21" t="s">
        <v>1123</v>
      </c>
    </row>
    <row r="1567" spans="12:13" x14ac:dyDescent="0.3">
      <c r="L1567" s="13" t="s">
        <v>1320</v>
      </c>
      <c r="M1567" s="21" t="s">
        <v>1124</v>
      </c>
    </row>
    <row r="1568" spans="12:13" x14ac:dyDescent="0.3">
      <c r="L1568" s="13" t="s">
        <v>1320</v>
      </c>
      <c r="M1568" s="21" t="s">
        <v>1125</v>
      </c>
    </row>
    <row r="1569" spans="12:13" x14ac:dyDescent="0.3">
      <c r="L1569" s="13" t="s">
        <v>1320</v>
      </c>
      <c r="M1569" s="21">
        <v>3040</v>
      </c>
    </row>
    <row r="1570" spans="12:13" x14ac:dyDescent="0.3">
      <c r="L1570" s="13" t="s">
        <v>1320</v>
      </c>
      <c r="M1570" s="21">
        <v>3043</v>
      </c>
    </row>
    <row r="1571" spans="12:13" x14ac:dyDescent="0.3">
      <c r="L1571" s="13" t="s">
        <v>1320</v>
      </c>
      <c r="M1571" s="21" t="s">
        <v>1129</v>
      </c>
    </row>
    <row r="1572" spans="12:13" x14ac:dyDescent="0.3">
      <c r="L1572" s="13" t="s">
        <v>1320</v>
      </c>
      <c r="M1572" s="21" t="s">
        <v>1127</v>
      </c>
    </row>
    <row r="1573" spans="12:13" x14ac:dyDescent="0.3">
      <c r="L1573" s="13" t="s">
        <v>1320</v>
      </c>
      <c r="M1573" s="21" t="s">
        <v>87</v>
      </c>
    </row>
    <row r="1574" spans="12:13" x14ac:dyDescent="0.3">
      <c r="L1574" s="13" t="s">
        <v>1523</v>
      </c>
      <c r="M1574" s="21" t="s">
        <v>271</v>
      </c>
    </row>
    <row r="1575" spans="12:13" x14ac:dyDescent="0.3">
      <c r="L1575" s="13" t="s">
        <v>1523</v>
      </c>
      <c r="M1575" s="21" t="s">
        <v>269</v>
      </c>
    </row>
    <row r="1576" spans="12:13" x14ac:dyDescent="0.3">
      <c r="L1576" s="13" t="s">
        <v>1523</v>
      </c>
      <c r="M1576" s="21" t="s">
        <v>272</v>
      </c>
    </row>
    <row r="1577" spans="12:13" x14ac:dyDescent="0.3">
      <c r="L1577" s="13" t="s">
        <v>1523</v>
      </c>
      <c r="M1577" s="21" t="s">
        <v>273</v>
      </c>
    </row>
    <row r="1578" spans="12:13" x14ac:dyDescent="0.3">
      <c r="L1578" s="13" t="s">
        <v>1523</v>
      </c>
      <c r="M1578" s="21" t="s">
        <v>275</v>
      </c>
    </row>
    <row r="1579" spans="12:13" x14ac:dyDescent="0.3">
      <c r="L1579" s="13" t="s">
        <v>1523</v>
      </c>
      <c r="M1579" s="21" t="s">
        <v>87</v>
      </c>
    </row>
    <row r="1580" spans="12:13" x14ac:dyDescent="0.3">
      <c r="L1580" s="13" t="s">
        <v>1524</v>
      </c>
      <c r="M1580" s="21" t="s">
        <v>278</v>
      </c>
    </row>
    <row r="1581" spans="12:13" x14ac:dyDescent="0.3">
      <c r="L1581" s="13" t="s">
        <v>1524</v>
      </c>
      <c r="M1581" s="21" t="s">
        <v>277</v>
      </c>
    </row>
    <row r="1582" spans="12:13" x14ac:dyDescent="0.3">
      <c r="L1582" s="13" t="s">
        <v>1524</v>
      </c>
      <c r="M1582" s="21" t="s">
        <v>279</v>
      </c>
    </row>
    <row r="1583" spans="12:13" x14ac:dyDescent="0.3">
      <c r="L1583" s="13" t="s">
        <v>1524</v>
      </c>
      <c r="M1583" s="21" t="s">
        <v>280</v>
      </c>
    </row>
    <row r="1584" spans="12:13" x14ac:dyDescent="0.3">
      <c r="L1584" s="13" t="s">
        <v>1524</v>
      </c>
      <c r="M1584" s="21" t="s">
        <v>281</v>
      </c>
    </row>
    <row r="1585" spans="12:13" x14ac:dyDescent="0.3">
      <c r="L1585" s="13" t="s">
        <v>1524</v>
      </c>
      <c r="M1585" s="21" t="s">
        <v>87</v>
      </c>
    </row>
    <row r="1586" spans="12:13" x14ac:dyDescent="0.3">
      <c r="L1586" s="13" t="s">
        <v>1620</v>
      </c>
      <c r="M1586" s="21" t="s">
        <v>302</v>
      </c>
    </row>
    <row r="1587" spans="12:13" x14ac:dyDescent="0.3">
      <c r="L1587" s="13" t="s">
        <v>1620</v>
      </c>
      <c r="M1587" s="21" t="s">
        <v>290</v>
      </c>
    </row>
    <row r="1588" spans="12:13" x14ac:dyDescent="0.3">
      <c r="L1588" s="13" t="s">
        <v>1620</v>
      </c>
      <c r="M1588" s="21" t="s">
        <v>304</v>
      </c>
    </row>
    <row r="1589" spans="12:13" x14ac:dyDescent="0.3">
      <c r="L1589" s="13" t="s">
        <v>1620</v>
      </c>
      <c r="M1589" s="21" t="s">
        <v>292</v>
      </c>
    </row>
    <row r="1590" spans="12:13" x14ac:dyDescent="0.3">
      <c r="L1590" s="13" t="s">
        <v>1620</v>
      </c>
      <c r="M1590" s="21" t="s">
        <v>306</v>
      </c>
    </row>
    <row r="1591" spans="12:13" x14ac:dyDescent="0.3">
      <c r="L1591" s="13" t="s">
        <v>1620</v>
      </c>
      <c r="M1591" s="21" t="s">
        <v>294</v>
      </c>
    </row>
    <row r="1592" spans="12:13" x14ac:dyDescent="0.3">
      <c r="L1592" s="13" t="s">
        <v>1620</v>
      </c>
      <c r="M1592" s="21" t="s">
        <v>296</v>
      </c>
    </row>
    <row r="1593" spans="12:13" x14ac:dyDescent="0.3">
      <c r="L1593" s="13" t="s">
        <v>1620</v>
      </c>
      <c r="M1593" s="21" t="s">
        <v>284</v>
      </c>
    </row>
    <row r="1594" spans="12:13" x14ac:dyDescent="0.3">
      <c r="L1594" s="13" t="s">
        <v>1620</v>
      </c>
      <c r="M1594" s="21" t="s">
        <v>298</v>
      </c>
    </row>
    <row r="1595" spans="12:13" x14ac:dyDescent="0.3">
      <c r="L1595" s="13" t="s">
        <v>1620</v>
      </c>
      <c r="M1595" s="21" t="s">
        <v>286</v>
      </c>
    </row>
    <row r="1596" spans="12:13" x14ac:dyDescent="0.3">
      <c r="L1596" s="13" t="s">
        <v>1620</v>
      </c>
      <c r="M1596" s="21" t="s">
        <v>300</v>
      </c>
    </row>
    <row r="1597" spans="12:13" x14ac:dyDescent="0.3">
      <c r="L1597" s="13" t="s">
        <v>1620</v>
      </c>
      <c r="M1597" s="21" t="s">
        <v>288</v>
      </c>
    </row>
    <row r="1598" spans="12:13" x14ac:dyDescent="0.3">
      <c r="L1598" s="13" t="s">
        <v>1620</v>
      </c>
      <c r="M1598" s="21" t="s">
        <v>87</v>
      </c>
    </row>
    <row r="1599" spans="12:13" x14ac:dyDescent="0.3">
      <c r="L1599" s="13" t="s">
        <v>1621</v>
      </c>
      <c r="M1599" s="21" t="s">
        <v>317</v>
      </c>
    </row>
    <row r="1600" spans="12:13" x14ac:dyDescent="0.3">
      <c r="L1600" s="13" t="s">
        <v>1621</v>
      </c>
      <c r="M1600" s="21" t="s">
        <v>311</v>
      </c>
    </row>
    <row r="1601" spans="12:13" x14ac:dyDescent="0.3">
      <c r="L1601" s="13" t="s">
        <v>1621</v>
      </c>
      <c r="M1601" s="21" t="s">
        <v>318</v>
      </c>
    </row>
    <row r="1602" spans="12:13" x14ac:dyDescent="0.3">
      <c r="L1602" s="13" t="s">
        <v>1621</v>
      </c>
      <c r="M1602" s="21" t="s">
        <v>312</v>
      </c>
    </row>
    <row r="1603" spans="12:13" x14ac:dyDescent="0.3">
      <c r="L1603" s="13" t="s">
        <v>1621</v>
      </c>
      <c r="M1603" s="21" t="s">
        <v>319</v>
      </c>
    </row>
    <row r="1604" spans="12:13" x14ac:dyDescent="0.3">
      <c r="L1604" s="13" t="s">
        <v>1621</v>
      </c>
      <c r="M1604" s="21" t="s">
        <v>313</v>
      </c>
    </row>
    <row r="1605" spans="12:13" x14ac:dyDescent="0.3">
      <c r="L1605" s="13" t="s">
        <v>1621</v>
      </c>
      <c r="M1605" s="21" t="s">
        <v>314</v>
      </c>
    </row>
    <row r="1606" spans="12:13" x14ac:dyDescent="0.3">
      <c r="L1606" s="13" t="s">
        <v>1621</v>
      </c>
      <c r="M1606" s="21" t="s">
        <v>308</v>
      </c>
    </row>
    <row r="1607" spans="12:13" x14ac:dyDescent="0.3">
      <c r="L1607" s="13" t="s">
        <v>1621</v>
      </c>
      <c r="M1607" s="21" t="s">
        <v>315</v>
      </c>
    </row>
    <row r="1608" spans="12:13" x14ac:dyDescent="0.3">
      <c r="L1608" s="13" t="s">
        <v>1621</v>
      </c>
      <c r="M1608" s="21" t="s">
        <v>309</v>
      </c>
    </row>
    <row r="1609" spans="12:13" x14ac:dyDescent="0.3">
      <c r="L1609" s="13" t="s">
        <v>1621</v>
      </c>
      <c r="M1609" s="21" t="s">
        <v>316</v>
      </c>
    </row>
    <row r="1610" spans="12:13" x14ac:dyDescent="0.3">
      <c r="L1610" s="13" t="s">
        <v>1621</v>
      </c>
      <c r="M1610" s="21" t="s">
        <v>310</v>
      </c>
    </row>
    <row r="1611" spans="12:13" x14ac:dyDescent="0.3">
      <c r="L1611" s="13" t="s">
        <v>1621</v>
      </c>
      <c r="M1611" s="21" t="s">
        <v>87</v>
      </c>
    </row>
    <row r="1612" spans="12:13" x14ac:dyDescent="0.3">
      <c r="L1612" s="13" t="s">
        <v>1596</v>
      </c>
      <c r="M1612" s="21" t="s">
        <v>324</v>
      </c>
    </row>
    <row r="1613" spans="12:13" x14ac:dyDescent="0.3">
      <c r="L1613" s="13" t="s">
        <v>1596</v>
      </c>
      <c r="M1613" s="21" t="s">
        <v>322</v>
      </c>
    </row>
    <row r="1614" spans="12:13" x14ac:dyDescent="0.3">
      <c r="L1614" s="13" t="s">
        <v>1596</v>
      </c>
      <c r="M1614" s="21" t="s">
        <v>332</v>
      </c>
    </row>
    <row r="1615" spans="12:13" x14ac:dyDescent="0.3">
      <c r="L1615" s="13" t="s">
        <v>1596</v>
      </c>
      <c r="M1615" s="21" t="s">
        <v>326</v>
      </c>
    </row>
    <row r="1616" spans="12:13" x14ac:dyDescent="0.3">
      <c r="L1616" s="13" t="s">
        <v>1596</v>
      </c>
      <c r="M1616" s="21" t="s">
        <v>334</v>
      </c>
    </row>
    <row r="1617" spans="12:13" x14ac:dyDescent="0.3">
      <c r="L1617" s="13" t="s">
        <v>1596</v>
      </c>
      <c r="M1617" s="21" t="s">
        <v>328</v>
      </c>
    </row>
    <row r="1618" spans="12:13" x14ac:dyDescent="0.3">
      <c r="L1618" s="13" t="s">
        <v>1596</v>
      </c>
      <c r="M1618" s="21" t="s">
        <v>336</v>
      </c>
    </row>
    <row r="1619" spans="12:13" x14ac:dyDescent="0.3">
      <c r="L1619" s="13" t="s">
        <v>1596</v>
      </c>
      <c r="M1619" s="21" t="s">
        <v>330</v>
      </c>
    </row>
    <row r="1620" spans="12:13" x14ac:dyDescent="0.3">
      <c r="L1620" s="13" t="s">
        <v>1596</v>
      </c>
      <c r="M1620" s="21" t="s">
        <v>87</v>
      </c>
    </row>
    <row r="1621" spans="12:13" x14ac:dyDescent="0.3">
      <c r="L1621" s="13" t="s">
        <v>1622</v>
      </c>
      <c r="M1621" s="21" t="s">
        <v>339</v>
      </c>
    </row>
    <row r="1622" spans="12:13" x14ac:dyDescent="0.3">
      <c r="L1622" s="13" t="s">
        <v>1622</v>
      </c>
      <c r="M1622" s="21" t="s">
        <v>338</v>
      </c>
    </row>
    <row r="1623" spans="12:13" x14ac:dyDescent="0.3">
      <c r="L1623" s="13" t="s">
        <v>1622</v>
      </c>
      <c r="M1623" s="21" t="s">
        <v>343</v>
      </c>
    </row>
    <row r="1624" spans="12:13" x14ac:dyDescent="0.3">
      <c r="L1624" s="13" t="s">
        <v>1622</v>
      </c>
      <c r="M1624" s="21" t="s">
        <v>340</v>
      </c>
    </row>
    <row r="1625" spans="12:13" x14ac:dyDescent="0.3">
      <c r="L1625" s="13" t="s">
        <v>1622</v>
      </c>
      <c r="M1625" s="21" t="s">
        <v>344</v>
      </c>
    </row>
    <row r="1626" spans="12:13" x14ac:dyDescent="0.3">
      <c r="L1626" s="13" t="s">
        <v>1622</v>
      </c>
      <c r="M1626" s="21" t="s">
        <v>341</v>
      </c>
    </row>
    <row r="1627" spans="12:13" x14ac:dyDescent="0.3">
      <c r="L1627" s="13" t="s">
        <v>1622</v>
      </c>
      <c r="M1627" s="21" t="s">
        <v>345</v>
      </c>
    </row>
    <row r="1628" spans="12:13" x14ac:dyDescent="0.3">
      <c r="L1628" s="13" t="s">
        <v>1622</v>
      </c>
      <c r="M1628" s="21" t="s">
        <v>342</v>
      </c>
    </row>
    <row r="1629" spans="12:13" x14ac:dyDescent="0.3">
      <c r="L1629" s="13" t="s">
        <v>1622</v>
      </c>
      <c r="M1629" s="21" t="s">
        <v>87</v>
      </c>
    </row>
    <row r="1630" spans="12:13" x14ac:dyDescent="0.3">
      <c r="L1630" s="13" t="s">
        <v>1321</v>
      </c>
      <c r="M1630" s="21" t="s">
        <v>1131</v>
      </c>
    </row>
    <row r="1631" spans="12:13" x14ac:dyDescent="0.3">
      <c r="L1631" s="13" t="s">
        <v>1321</v>
      </c>
      <c r="M1631" s="21" t="s">
        <v>1132</v>
      </c>
    </row>
    <row r="1632" spans="12:13" x14ac:dyDescent="0.3">
      <c r="L1632" s="13" t="s">
        <v>1321</v>
      </c>
      <c r="M1632" s="21" t="s">
        <v>1133</v>
      </c>
    </row>
    <row r="1633" spans="12:13" x14ac:dyDescent="0.3">
      <c r="L1633" s="13" t="s">
        <v>1321</v>
      </c>
      <c r="M1633" s="21" t="s">
        <v>1134</v>
      </c>
    </row>
    <row r="1634" spans="12:13" x14ac:dyDescent="0.3">
      <c r="L1634" s="13" t="s">
        <v>1321</v>
      </c>
      <c r="M1634" s="21" t="s">
        <v>1135</v>
      </c>
    </row>
    <row r="1635" spans="12:13" x14ac:dyDescent="0.3">
      <c r="L1635" s="13" t="s">
        <v>1321</v>
      </c>
      <c r="M1635" s="21" t="s">
        <v>1136</v>
      </c>
    </row>
    <row r="1636" spans="12:13" x14ac:dyDescent="0.3">
      <c r="L1636" s="13" t="s">
        <v>1321</v>
      </c>
      <c r="M1636" s="21" t="s">
        <v>1138</v>
      </c>
    </row>
    <row r="1637" spans="12:13" x14ac:dyDescent="0.3">
      <c r="L1637" s="13" t="s">
        <v>1321</v>
      </c>
      <c r="M1637" s="21" t="s">
        <v>1139</v>
      </c>
    </row>
    <row r="1638" spans="12:13" x14ac:dyDescent="0.3">
      <c r="L1638" s="13" t="s">
        <v>1321</v>
      </c>
      <c r="M1638" s="21" t="s">
        <v>1140</v>
      </c>
    </row>
    <row r="1639" spans="12:13" x14ac:dyDescent="0.3">
      <c r="L1639" s="13" t="s">
        <v>1321</v>
      </c>
      <c r="M1639" s="21" t="s">
        <v>1141</v>
      </c>
    </row>
    <row r="1640" spans="12:13" x14ac:dyDescent="0.3">
      <c r="L1640" s="13" t="s">
        <v>1321</v>
      </c>
      <c r="M1640" s="21" t="s">
        <v>1142</v>
      </c>
    </row>
    <row r="1641" spans="12:13" x14ac:dyDescent="0.3">
      <c r="L1641" s="13" t="s">
        <v>1321</v>
      </c>
      <c r="M1641" s="21" t="s">
        <v>1143</v>
      </c>
    </row>
    <row r="1642" spans="12:13" x14ac:dyDescent="0.3">
      <c r="L1642" s="13" t="s">
        <v>1321</v>
      </c>
      <c r="M1642" s="21" t="s">
        <v>1144</v>
      </c>
    </row>
    <row r="1643" spans="12:13" x14ac:dyDescent="0.3">
      <c r="L1643" s="13" t="s">
        <v>1321</v>
      </c>
      <c r="M1643" s="21" t="s">
        <v>1145</v>
      </c>
    </row>
    <row r="1644" spans="12:13" x14ac:dyDescent="0.3">
      <c r="L1644" s="13" t="s">
        <v>1321</v>
      </c>
      <c r="M1644" s="21" t="s">
        <v>1146</v>
      </c>
    </row>
    <row r="1645" spans="12:13" x14ac:dyDescent="0.3">
      <c r="L1645" s="13" t="s">
        <v>1321</v>
      </c>
      <c r="M1645" s="21" t="s">
        <v>1147</v>
      </c>
    </row>
    <row r="1646" spans="12:13" x14ac:dyDescent="0.3">
      <c r="L1646" s="13" t="s">
        <v>1321</v>
      </c>
      <c r="M1646" s="21" t="s">
        <v>87</v>
      </c>
    </row>
    <row r="1647" spans="12:13" x14ac:dyDescent="0.3">
      <c r="L1647" s="13" t="s">
        <v>1322</v>
      </c>
      <c r="M1647" s="21" t="s">
        <v>1149</v>
      </c>
    </row>
    <row r="1648" spans="12:13" x14ac:dyDescent="0.3">
      <c r="L1648" s="13" t="s">
        <v>1322</v>
      </c>
      <c r="M1648" s="21" t="s">
        <v>87</v>
      </c>
    </row>
    <row r="1649" spans="12:13" x14ac:dyDescent="0.3">
      <c r="L1649" s="13" t="s">
        <v>1525</v>
      </c>
      <c r="M1649" s="21" t="s">
        <v>348</v>
      </c>
    </row>
    <row r="1650" spans="12:13" x14ac:dyDescent="0.3">
      <c r="L1650" s="13" t="s">
        <v>1525</v>
      </c>
      <c r="M1650" s="21" t="s">
        <v>352</v>
      </c>
    </row>
    <row r="1651" spans="12:13" x14ac:dyDescent="0.3">
      <c r="L1651" s="13" t="s">
        <v>1525</v>
      </c>
      <c r="M1651" s="21" t="s">
        <v>356</v>
      </c>
    </row>
    <row r="1652" spans="12:13" x14ac:dyDescent="0.3">
      <c r="L1652" s="13" t="s">
        <v>1525</v>
      </c>
      <c r="M1652" s="21" t="s">
        <v>350</v>
      </c>
    </row>
    <row r="1653" spans="12:13" x14ac:dyDescent="0.3">
      <c r="L1653" s="13" t="s">
        <v>1525</v>
      </c>
      <c r="M1653" s="21" t="s">
        <v>354</v>
      </c>
    </row>
    <row r="1654" spans="12:13" x14ac:dyDescent="0.3">
      <c r="L1654" s="13" t="s">
        <v>1525</v>
      </c>
      <c r="M1654" s="21" t="s">
        <v>358</v>
      </c>
    </row>
    <row r="1655" spans="12:13" x14ac:dyDescent="0.3">
      <c r="L1655" s="13" t="s">
        <v>1525</v>
      </c>
      <c r="M1655" s="21" t="s">
        <v>87</v>
      </c>
    </row>
    <row r="1656" spans="12:13" x14ac:dyDescent="0.3">
      <c r="L1656" s="13" t="s">
        <v>1623</v>
      </c>
      <c r="M1656" s="21" t="s">
        <v>361</v>
      </c>
    </row>
    <row r="1657" spans="12:13" x14ac:dyDescent="0.3">
      <c r="L1657" s="13" t="s">
        <v>1623</v>
      </c>
      <c r="M1657" s="21" t="s">
        <v>363</v>
      </c>
    </row>
    <row r="1658" spans="12:13" x14ac:dyDescent="0.3">
      <c r="L1658" s="13" t="s">
        <v>1623</v>
      </c>
      <c r="M1658" s="21" t="s">
        <v>365</v>
      </c>
    </row>
    <row r="1659" spans="12:13" x14ac:dyDescent="0.3">
      <c r="L1659" s="13" t="s">
        <v>1623</v>
      </c>
      <c r="M1659" s="21" t="s">
        <v>367</v>
      </c>
    </row>
    <row r="1660" spans="12:13" x14ac:dyDescent="0.3">
      <c r="L1660" s="13" t="s">
        <v>1623</v>
      </c>
      <c r="M1660" s="21" t="s">
        <v>369</v>
      </c>
    </row>
    <row r="1661" spans="12:13" x14ac:dyDescent="0.3">
      <c r="L1661" s="13" t="s">
        <v>1623</v>
      </c>
      <c r="M1661" s="21" t="s">
        <v>371</v>
      </c>
    </row>
    <row r="1662" spans="12:13" x14ac:dyDescent="0.3">
      <c r="L1662" s="13" t="s">
        <v>1623</v>
      </c>
      <c r="M1662" s="21" t="s">
        <v>373</v>
      </c>
    </row>
    <row r="1663" spans="12:13" x14ac:dyDescent="0.3">
      <c r="L1663" s="13" t="s">
        <v>1623</v>
      </c>
      <c r="M1663" s="21" t="s">
        <v>375</v>
      </c>
    </row>
    <row r="1664" spans="12:13" x14ac:dyDescent="0.3">
      <c r="L1664" s="13" t="s">
        <v>1623</v>
      </c>
      <c r="M1664" s="21" t="s">
        <v>377</v>
      </c>
    </row>
    <row r="1665" spans="12:13" x14ac:dyDescent="0.3">
      <c r="L1665" s="13" t="s">
        <v>1623</v>
      </c>
      <c r="M1665" s="21" t="s">
        <v>379</v>
      </c>
    </row>
    <row r="1666" spans="12:13" x14ac:dyDescent="0.3">
      <c r="L1666" s="13" t="s">
        <v>1623</v>
      </c>
      <c r="M1666" s="21" t="s">
        <v>87</v>
      </c>
    </row>
    <row r="1667" spans="12:13" x14ac:dyDescent="0.3">
      <c r="L1667" s="13" t="s">
        <v>1624</v>
      </c>
      <c r="M1667" s="21" t="s">
        <v>381</v>
      </c>
    </row>
    <row r="1668" spans="12:13" x14ac:dyDescent="0.3">
      <c r="L1668" s="13" t="s">
        <v>1624</v>
      </c>
      <c r="M1668" s="21" t="s">
        <v>382</v>
      </c>
    </row>
    <row r="1669" spans="12:13" x14ac:dyDescent="0.3">
      <c r="L1669" s="13" t="s">
        <v>1624</v>
      </c>
      <c r="M1669" s="21" t="s">
        <v>383</v>
      </c>
    </row>
    <row r="1670" spans="12:13" x14ac:dyDescent="0.3">
      <c r="L1670" s="13" t="s">
        <v>1624</v>
      </c>
      <c r="M1670" s="21" t="s">
        <v>384</v>
      </c>
    </row>
    <row r="1671" spans="12:13" x14ac:dyDescent="0.3">
      <c r="L1671" s="13" t="s">
        <v>1624</v>
      </c>
      <c r="M1671" s="21" t="s">
        <v>385</v>
      </c>
    </row>
    <row r="1672" spans="12:13" x14ac:dyDescent="0.3">
      <c r="L1672" s="13" t="s">
        <v>1624</v>
      </c>
      <c r="M1672" s="21" t="s">
        <v>386</v>
      </c>
    </row>
    <row r="1673" spans="12:13" x14ac:dyDescent="0.3">
      <c r="L1673" s="13" t="s">
        <v>1624</v>
      </c>
      <c r="M1673" s="21" t="s">
        <v>387</v>
      </c>
    </row>
    <row r="1674" spans="12:13" x14ac:dyDescent="0.3">
      <c r="L1674" s="13" t="s">
        <v>1624</v>
      </c>
      <c r="M1674" s="21" t="s">
        <v>388</v>
      </c>
    </row>
    <row r="1675" spans="12:13" x14ac:dyDescent="0.3">
      <c r="L1675" s="13" t="s">
        <v>1624</v>
      </c>
      <c r="M1675" s="21" t="s">
        <v>389</v>
      </c>
    </row>
    <row r="1676" spans="12:13" x14ac:dyDescent="0.3">
      <c r="L1676" s="13" t="s">
        <v>1624</v>
      </c>
      <c r="M1676" s="21" t="s">
        <v>390</v>
      </c>
    </row>
    <row r="1677" spans="12:13" x14ac:dyDescent="0.3">
      <c r="L1677" s="13" t="s">
        <v>1624</v>
      </c>
      <c r="M1677" s="21" t="s">
        <v>87</v>
      </c>
    </row>
    <row r="1678" spans="12:13" x14ac:dyDescent="0.3">
      <c r="L1678" s="13" t="s">
        <v>1526</v>
      </c>
      <c r="M1678" s="21" t="s">
        <v>392</v>
      </c>
    </row>
    <row r="1679" spans="12:13" x14ac:dyDescent="0.3">
      <c r="L1679" s="13" t="s">
        <v>1526</v>
      </c>
      <c r="M1679" s="21" t="s">
        <v>87</v>
      </c>
    </row>
    <row r="1680" spans="12:13" x14ac:dyDescent="0.3">
      <c r="L1680" s="13" t="s">
        <v>1625</v>
      </c>
      <c r="M1680" s="21" t="s">
        <v>435</v>
      </c>
    </row>
    <row r="1681" spans="12:13" x14ac:dyDescent="0.3">
      <c r="L1681" s="13" t="s">
        <v>1625</v>
      </c>
      <c r="M1681" s="21" t="s">
        <v>441</v>
      </c>
    </row>
    <row r="1682" spans="12:13" x14ac:dyDescent="0.3">
      <c r="L1682" s="13" t="s">
        <v>1625</v>
      </c>
      <c r="M1682" s="21" t="s">
        <v>433</v>
      </c>
    </row>
    <row r="1683" spans="12:13" x14ac:dyDescent="0.3">
      <c r="L1683" s="13" t="s">
        <v>1625</v>
      </c>
      <c r="M1683" s="21" t="s">
        <v>439</v>
      </c>
    </row>
    <row r="1684" spans="12:13" x14ac:dyDescent="0.3">
      <c r="L1684" s="13" t="s">
        <v>1625</v>
      </c>
      <c r="M1684" s="21" t="s">
        <v>431</v>
      </c>
    </row>
    <row r="1685" spans="12:13" x14ac:dyDescent="0.3">
      <c r="L1685" s="13" t="s">
        <v>1625</v>
      </c>
      <c r="M1685" s="21" t="s">
        <v>437</v>
      </c>
    </row>
    <row r="1686" spans="12:13" x14ac:dyDescent="0.3">
      <c r="L1686" s="13" t="s">
        <v>1625</v>
      </c>
      <c r="M1686" s="21" t="s">
        <v>399</v>
      </c>
    </row>
    <row r="1687" spans="12:13" x14ac:dyDescent="0.3">
      <c r="L1687" s="13" t="s">
        <v>1625</v>
      </c>
      <c r="M1687" s="21" t="s">
        <v>405</v>
      </c>
    </row>
    <row r="1688" spans="12:13" x14ac:dyDescent="0.3">
      <c r="L1688" s="13" t="s">
        <v>1625</v>
      </c>
      <c r="M1688" s="21" t="s">
        <v>397</v>
      </c>
    </row>
    <row r="1689" spans="12:13" x14ac:dyDescent="0.3">
      <c r="L1689" s="13" t="s">
        <v>1625</v>
      </c>
      <c r="M1689" s="21" t="s">
        <v>403</v>
      </c>
    </row>
    <row r="1690" spans="12:13" x14ac:dyDescent="0.3">
      <c r="L1690" s="13" t="s">
        <v>1625</v>
      </c>
      <c r="M1690" s="21" t="s">
        <v>395</v>
      </c>
    </row>
    <row r="1691" spans="12:13" x14ac:dyDescent="0.3">
      <c r="L1691" s="13" t="s">
        <v>1625</v>
      </c>
      <c r="M1691" s="21" t="s">
        <v>401</v>
      </c>
    </row>
    <row r="1692" spans="12:13" x14ac:dyDescent="0.3">
      <c r="L1692" s="13" t="s">
        <v>1625</v>
      </c>
      <c r="M1692" s="21" t="s">
        <v>411</v>
      </c>
    </row>
    <row r="1693" spans="12:13" x14ac:dyDescent="0.3">
      <c r="L1693" s="13" t="s">
        <v>1625</v>
      </c>
      <c r="M1693" s="21" t="s">
        <v>417</v>
      </c>
    </row>
    <row r="1694" spans="12:13" x14ac:dyDescent="0.3">
      <c r="L1694" s="13" t="s">
        <v>1625</v>
      </c>
      <c r="M1694" s="21" t="s">
        <v>409</v>
      </c>
    </row>
    <row r="1695" spans="12:13" x14ac:dyDescent="0.3">
      <c r="L1695" s="13" t="s">
        <v>1625</v>
      </c>
      <c r="M1695" s="21" t="s">
        <v>415</v>
      </c>
    </row>
    <row r="1696" spans="12:13" x14ac:dyDescent="0.3">
      <c r="L1696" s="13" t="s">
        <v>1625</v>
      </c>
      <c r="M1696" s="21" t="s">
        <v>407</v>
      </c>
    </row>
    <row r="1697" spans="12:13" x14ac:dyDescent="0.3">
      <c r="L1697" s="13" t="s">
        <v>1625</v>
      </c>
      <c r="M1697" s="21" t="s">
        <v>413</v>
      </c>
    </row>
    <row r="1698" spans="12:13" x14ac:dyDescent="0.3">
      <c r="L1698" s="13" t="s">
        <v>1625</v>
      </c>
      <c r="M1698" s="21" t="s">
        <v>423</v>
      </c>
    </row>
    <row r="1699" spans="12:13" x14ac:dyDescent="0.3">
      <c r="L1699" s="13" t="s">
        <v>1625</v>
      </c>
      <c r="M1699" s="21" t="s">
        <v>429</v>
      </c>
    </row>
    <row r="1700" spans="12:13" x14ac:dyDescent="0.3">
      <c r="L1700" s="13" t="s">
        <v>1625</v>
      </c>
      <c r="M1700" s="21" t="s">
        <v>421</v>
      </c>
    </row>
    <row r="1701" spans="12:13" x14ac:dyDescent="0.3">
      <c r="L1701" s="13" t="s">
        <v>1625</v>
      </c>
      <c r="M1701" s="21" t="s">
        <v>427</v>
      </c>
    </row>
    <row r="1702" spans="12:13" x14ac:dyDescent="0.3">
      <c r="L1702" s="13" t="s">
        <v>1625</v>
      </c>
      <c r="M1702" s="21" t="s">
        <v>419</v>
      </c>
    </row>
    <row r="1703" spans="12:13" x14ac:dyDescent="0.3">
      <c r="L1703" s="13" t="s">
        <v>1625</v>
      </c>
      <c r="M1703" s="21" t="s">
        <v>425</v>
      </c>
    </row>
    <row r="1704" spans="12:13" x14ac:dyDescent="0.3">
      <c r="L1704" s="13" t="s">
        <v>1625</v>
      </c>
      <c r="M1704" s="21" t="s">
        <v>87</v>
      </c>
    </row>
    <row r="1705" spans="12:13" x14ac:dyDescent="0.3">
      <c r="L1705" s="13" t="s">
        <v>1626</v>
      </c>
      <c r="M1705" s="21" t="s">
        <v>463</v>
      </c>
    </row>
    <row r="1706" spans="12:13" x14ac:dyDescent="0.3">
      <c r="L1706" s="13" t="s">
        <v>1626</v>
      </c>
      <c r="M1706" s="21" t="s">
        <v>466</v>
      </c>
    </row>
    <row r="1707" spans="12:13" x14ac:dyDescent="0.3">
      <c r="L1707" s="13" t="s">
        <v>1626</v>
      </c>
      <c r="M1707" s="21" t="s">
        <v>462</v>
      </c>
    </row>
    <row r="1708" spans="12:13" x14ac:dyDescent="0.3">
      <c r="L1708" s="13" t="s">
        <v>1626</v>
      </c>
      <c r="M1708" s="21" t="s">
        <v>465</v>
      </c>
    </row>
    <row r="1709" spans="12:13" x14ac:dyDescent="0.3">
      <c r="L1709" s="13" t="s">
        <v>1626</v>
      </c>
      <c r="M1709" s="21" t="s">
        <v>461</v>
      </c>
    </row>
    <row r="1710" spans="12:13" x14ac:dyDescent="0.3">
      <c r="L1710" s="13" t="s">
        <v>1626</v>
      </c>
      <c r="M1710" s="21" t="s">
        <v>464</v>
      </c>
    </row>
    <row r="1711" spans="12:13" x14ac:dyDescent="0.3">
      <c r="L1711" s="13" t="s">
        <v>1626</v>
      </c>
      <c r="M1711" s="21" t="s">
        <v>445</v>
      </c>
    </row>
    <row r="1712" spans="12:13" x14ac:dyDescent="0.3">
      <c r="L1712" s="13" t="s">
        <v>1626</v>
      </c>
      <c r="M1712" s="21" t="s">
        <v>448</v>
      </c>
    </row>
    <row r="1713" spans="12:13" x14ac:dyDescent="0.3">
      <c r="L1713" s="13" t="s">
        <v>1626</v>
      </c>
      <c r="M1713" s="21" t="s">
        <v>444</v>
      </c>
    </row>
    <row r="1714" spans="12:13" x14ac:dyDescent="0.3">
      <c r="L1714" s="13" t="s">
        <v>1626</v>
      </c>
      <c r="M1714" s="21" t="s">
        <v>447</v>
      </c>
    </row>
    <row r="1715" spans="12:13" x14ac:dyDescent="0.3">
      <c r="L1715" s="13" t="s">
        <v>1626</v>
      </c>
      <c r="M1715" s="21" t="s">
        <v>443</v>
      </c>
    </row>
    <row r="1716" spans="12:13" x14ac:dyDescent="0.3">
      <c r="L1716" s="13" t="s">
        <v>1626</v>
      </c>
      <c r="M1716" s="21" t="s">
        <v>446</v>
      </c>
    </row>
    <row r="1717" spans="12:13" x14ac:dyDescent="0.3">
      <c r="L1717" s="13" t="s">
        <v>1626</v>
      </c>
      <c r="M1717" s="21" t="s">
        <v>451</v>
      </c>
    </row>
    <row r="1718" spans="12:13" x14ac:dyDescent="0.3">
      <c r="L1718" s="13" t="s">
        <v>1626</v>
      </c>
      <c r="M1718" s="21" t="s">
        <v>454</v>
      </c>
    </row>
    <row r="1719" spans="12:13" x14ac:dyDescent="0.3">
      <c r="L1719" s="13" t="s">
        <v>1626</v>
      </c>
      <c r="M1719" s="21" t="s">
        <v>450</v>
      </c>
    </row>
    <row r="1720" spans="12:13" x14ac:dyDescent="0.3">
      <c r="L1720" s="13" t="s">
        <v>1626</v>
      </c>
      <c r="M1720" s="21" t="s">
        <v>453</v>
      </c>
    </row>
    <row r="1721" spans="12:13" x14ac:dyDescent="0.3">
      <c r="L1721" s="13" t="s">
        <v>1626</v>
      </c>
      <c r="M1721" s="21" t="s">
        <v>449</v>
      </c>
    </row>
    <row r="1722" spans="12:13" x14ac:dyDescent="0.3">
      <c r="L1722" s="13" t="s">
        <v>1626</v>
      </c>
      <c r="M1722" s="21" t="s">
        <v>452</v>
      </c>
    </row>
    <row r="1723" spans="12:13" x14ac:dyDescent="0.3">
      <c r="L1723" s="13" t="s">
        <v>1626</v>
      </c>
      <c r="M1723" s="21" t="s">
        <v>457</v>
      </c>
    </row>
    <row r="1724" spans="12:13" x14ac:dyDescent="0.3">
      <c r="L1724" s="13" t="s">
        <v>1626</v>
      </c>
      <c r="M1724" s="21" t="s">
        <v>460</v>
      </c>
    </row>
    <row r="1725" spans="12:13" x14ac:dyDescent="0.3">
      <c r="L1725" s="13" t="s">
        <v>1626</v>
      </c>
      <c r="M1725" s="21" t="s">
        <v>456</v>
      </c>
    </row>
    <row r="1726" spans="12:13" x14ac:dyDescent="0.3">
      <c r="L1726" s="13" t="s">
        <v>1626</v>
      </c>
      <c r="M1726" s="21" t="s">
        <v>459</v>
      </c>
    </row>
    <row r="1727" spans="12:13" x14ac:dyDescent="0.3">
      <c r="L1727" s="13" t="s">
        <v>1626</v>
      </c>
      <c r="M1727" s="21" t="s">
        <v>455</v>
      </c>
    </row>
    <row r="1728" spans="12:13" x14ac:dyDescent="0.3">
      <c r="L1728" s="13" t="s">
        <v>1626</v>
      </c>
      <c r="M1728" s="21" t="s">
        <v>458</v>
      </c>
    </row>
    <row r="1729" spans="12:13" x14ac:dyDescent="0.3">
      <c r="L1729" s="13" t="s">
        <v>1626</v>
      </c>
      <c r="M1729" s="21" t="s">
        <v>87</v>
      </c>
    </row>
    <row r="1730" spans="12:13" x14ac:dyDescent="0.3">
      <c r="L1730" s="13" t="s">
        <v>1527</v>
      </c>
      <c r="M1730" s="21" t="s">
        <v>468</v>
      </c>
    </row>
    <row r="1731" spans="12:13" x14ac:dyDescent="0.3">
      <c r="L1731" s="13" t="s">
        <v>1527</v>
      </c>
      <c r="M1731" s="21" t="s">
        <v>470</v>
      </c>
    </row>
    <row r="1732" spans="12:13" x14ac:dyDescent="0.3">
      <c r="L1732" s="13" t="s">
        <v>1527</v>
      </c>
      <c r="M1732" s="21" t="s">
        <v>472</v>
      </c>
    </row>
    <row r="1733" spans="12:13" x14ac:dyDescent="0.3">
      <c r="L1733" s="13" t="s">
        <v>1527</v>
      </c>
      <c r="M1733" s="21" t="s">
        <v>469</v>
      </c>
    </row>
    <row r="1734" spans="12:13" x14ac:dyDescent="0.3">
      <c r="L1734" s="13" t="s">
        <v>1527</v>
      </c>
      <c r="M1734" s="21" t="s">
        <v>471</v>
      </c>
    </row>
    <row r="1735" spans="12:13" x14ac:dyDescent="0.3">
      <c r="L1735" s="13" t="s">
        <v>1527</v>
      </c>
      <c r="M1735" s="21" t="s">
        <v>473</v>
      </c>
    </row>
    <row r="1736" spans="12:13" x14ac:dyDescent="0.3">
      <c r="L1736" s="13" t="s">
        <v>1527</v>
      </c>
      <c r="M1736" s="21" t="s">
        <v>87</v>
      </c>
    </row>
    <row r="1737" spans="12:13" x14ac:dyDescent="0.3">
      <c r="L1737" s="13" t="s">
        <v>1627</v>
      </c>
      <c r="M1737" s="21" t="s">
        <v>480</v>
      </c>
    </row>
    <row r="1738" spans="12:13" x14ac:dyDescent="0.3">
      <c r="L1738" s="13" t="s">
        <v>1627</v>
      </c>
      <c r="M1738" s="21" t="s">
        <v>482</v>
      </c>
    </row>
    <row r="1739" spans="12:13" x14ac:dyDescent="0.3">
      <c r="L1739" s="13" t="s">
        <v>1627</v>
      </c>
      <c r="M1739" s="21" t="s">
        <v>476</v>
      </c>
    </row>
    <row r="1740" spans="12:13" x14ac:dyDescent="0.3">
      <c r="L1740" s="13" t="s">
        <v>1627</v>
      </c>
      <c r="M1740" s="21" t="s">
        <v>478</v>
      </c>
    </row>
    <row r="1741" spans="12:13" x14ac:dyDescent="0.3">
      <c r="L1741" s="13" t="s">
        <v>1627</v>
      </c>
      <c r="M1741" s="21" t="s">
        <v>484</v>
      </c>
    </row>
    <row r="1742" spans="12:13" x14ac:dyDescent="0.3">
      <c r="L1742" s="13" t="s">
        <v>1627</v>
      </c>
      <c r="M1742" s="21" t="s">
        <v>486</v>
      </c>
    </row>
    <row r="1743" spans="12:13" x14ac:dyDescent="0.3">
      <c r="L1743" s="13" t="s">
        <v>1627</v>
      </c>
      <c r="M1743" s="21" t="s">
        <v>87</v>
      </c>
    </row>
    <row r="1744" spans="12:13" x14ac:dyDescent="0.3">
      <c r="L1744" s="13" t="s">
        <v>1628</v>
      </c>
      <c r="M1744" s="21" t="s">
        <v>488</v>
      </c>
    </row>
    <row r="1745" spans="12:13" x14ac:dyDescent="0.3">
      <c r="L1745" s="13" t="s">
        <v>1628</v>
      </c>
      <c r="M1745" s="21" t="s">
        <v>489</v>
      </c>
    </row>
    <row r="1746" spans="12:13" x14ac:dyDescent="0.3">
      <c r="L1746" s="13" t="s">
        <v>1643</v>
      </c>
      <c r="M1746" s="21" t="s">
        <v>490</v>
      </c>
    </row>
    <row r="1747" spans="12:13" x14ac:dyDescent="0.3">
      <c r="L1747" s="13" t="s">
        <v>1643</v>
      </c>
      <c r="M1747" s="21" t="s">
        <v>491</v>
      </c>
    </row>
    <row r="1748" spans="12:13" x14ac:dyDescent="0.3">
      <c r="L1748" s="13" t="s">
        <v>1643</v>
      </c>
      <c r="M1748" s="21" t="s">
        <v>87</v>
      </c>
    </row>
    <row r="1749" spans="12:13" x14ac:dyDescent="0.3">
      <c r="L1749" s="13" t="s">
        <v>1629</v>
      </c>
      <c r="M1749" s="21" t="s">
        <v>493</v>
      </c>
    </row>
    <row r="1750" spans="12:13" x14ac:dyDescent="0.3">
      <c r="L1750" s="13" t="s">
        <v>1629</v>
      </c>
      <c r="M1750" s="21" t="s">
        <v>494</v>
      </c>
    </row>
    <row r="1751" spans="12:13" x14ac:dyDescent="0.3">
      <c r="L1751" s="13" t="s">
        <v>1644</v>
      </c>
      <c r="M1751" s="21" t="s">
        <v>495</v>
      </c>
    </row>
    <row r="1752" spans="12:13" x14ac:dyDescent="0.3">
      <c r="L1752" s="13" t="s">
        <v>1644</v>
      </c>
      <c r="M1752" s="21" t="s">
        <v>496</v>
      </c>
    </row>
    <row r="1753" spans="12:13" x14ac:dyDescent="0.3">
      <c r="L1753" s="13" t="s">
        <v>1644</v>
      </c>
      <c r="M1753" s="21" t="s">
        <v>87</v>
      </c>
    </row>
    <row r="1754" spans="12:13" x14ac:dyDescent="0.3">
      <c r="L1754" s="13" t="s">
        <v>1528</v>
      </c>
      <c r="M1754" s="21" t="s">
        <v>1151</v>
      </c>
    </row>
    <row r="1755" spans="12:13" x14ac:dyDescent="0.3">
      <c r="L1755" s="13" t="s">
        <v>1528</v>
      </c>
      <c r="M1755" s="21" t="s">
        <v>1152</v>
      </c>
    </row>
    <row r="1756" spans="12:13" x14ac:dyDescent="0.3">
      <c r="L1756" s="13" t="s">
        <v>1528</v>
      </c>
      <c r="M1756" s="21" t="s">
        <v>1153</v>
      </c>
    </row>
    <row r="1757" spans="12:13" x14ac:dyDescent="0.3">
      <c r="L1757" s="13" t="s">
        <v>1528</v>
      </c>
      <c r="M1757" s="21" t="s">
        <v>1154</v>
      </c>
    </row>
    <row r="1758" spans="12:13" x14ac:dyDescent="0.3">
      <c r="L1758" s="13" t="s">
        <v>1528</v>
      </c>
      <c r="M1758" s="21" t="s">
        <v>87</v>
      </c>
    </row>
    <row r="1759" spans="12:13" x14ac:dyDescent="0.3">
      <c r="L1759" s="13" t="s">
        <v>1529</v>
      </c>
      <c r="M1759" s="21" t="s">
        <v>498</v>
      </c>
    </row>
    <row r="1760" spans="12:13" x14ac:dyDescent="0.3">
      <c r="L1760" s="13" t="s">
        <v>1529</v>
      </c>
      <c r="M1760" s="21" t="s">
        <v>87</v>
      </c>
    </row>
    <row r="1761" spans="12:13" x14ac:dyDescent="0.3">
      <c r="L1761" s="13" t="s">
        <v>1630</v>
      </c>
      <c r="M1761" s="21" t="s">
        <v>501</v>
      </c>
    </row>
    <row r="1762" spans="12:13" x14ac:dyDescent="0.3">
      <c r="L1762" s="13" t="s">
        <v>1630</v>
      </c>
      <c r="M1762" s="21" t="s">
        <v>503</v>
      </c>
    </row>
    <row r="1763" spans="12:13" x14ac:dyDescent="0.3">
      <c r="L1763" s="13" t="s">
        <v>1630</v>
      </c>
      <c r="M1763" s="21" t="s">
        <v>511</v>
      </c>
    </row>
    <row r="1764" spans="12:13" x14ac:dyDescent="0.3">
      <c r="L1764" s="13" t="s">
        <v>1630</v>
      </c>
      <c r="M1764" s="21" t="s">
        <v>507</v>
      </c>
    </row>
    <row r="1765" spans="12:13" x14ac:dyDescent="0.3">
      <c r="L1765" s="13" t="s">
        <v>1630</v>
      </c>
      <c r="M1765" s="21" t="s">
        <v>515</v>
      </c>
    </row>
    <row r="1766" spans="12:13" x14ac:dyDescent="0.3">
      <c r="L1766" s="13" t="s">
        <v>1630</v>
      </c>
      <c r="M1766" s="21" t="s">
        <v>505</v>
      </c>
    </row>
    <row r="1767" spans="12:13" x14ac:dyDescent="0.3">
      <c r="L1767" s="13" t="s">
        <v>1630</v>
      </c>
      <c r="M1767" s="21" t="s">
        <v>513</v>
      </c>
    </row>
    <row r="1768" spans="12:13" x14ac:dyDescent="0.3">
      <c r="L1768" s="13" t="s">
        <v>1630</v>
      </c>
      <c r="M1768" s="21" t="s">
        <v>509</v>
      </c>
    </row>
    <row r="1769" spans="12:13" x14ac:dyDescent="0.3">
      <c r="L1769" s="13" t="s">
        <v>1630</v>
      </c>
      <c r="M1769" s="21" t="s">
        <v>87</v>
      </c>
    </row>
    <row r="1770" spans="12:13" x14ac:dyDescent="0.3">
      <c r="L1770" s="13" t="s">
        <v>1637</v>
      </c>
      <c r="M1770" s="21" t="s">
        <v>518</v>
      </c>
    </row>
    <row r="1771" spans="12:13" x14ac:dyDescent="0.3">
      <c r="L1771" s="13" t="s">
        <v>1637</v>
      </c>
      <c r="M1771" s="21" t="s">
        <v>522</v>
      </c>
    </row>
    <row r="1772" spans="12:13" x14ac:dyDescent="0.3">
      <c r="L1772" s="13" t="s">
        <v>1637</v>
      </c>
      <c r="M1772" s="21" t="s">
        <v>520</v>
      </c>
    </row>
    <row r="1773" spans="12:13" x14ac:dyDescent="0.3">
      <c r="L1773" s="13" t="s">
        <v>1637</v>
      </c>
      <c r="M1773" s="21" t="s">
        <v>524</v>
      </c>
    </row>
    <row r="1774" spans="12:13" x14ac:dyDescent="0.3">
      <c r="L1774" s="13" t="s">
        <v>1637</v>
      </c>
      <c r="M1774" s="21" t="s">
        <v>87</v>
      </c>
    </row>
    <row r="1775" spans="12:13" x14ac:dyDescent="0.3">
      <c r="L1775" s="13" t="s">
        <v>1530</v>
      </c>
      <c r="M1775" s="21">
        <v>3030</v>
      </c>
    </row>
    <row r="1776" spans="12:13" x14ac:dyDescent="0.3">
      <c r="L1776" s="13" t="s">
        <v>1530</v>
      </c>
      <c r="M1776" s="21">
        <v>3031</v>
      </c>
    </row>
    <row r="1777" spans="12:13" x14ac:dyDescent="0.3">
      <c r="L1777" s="13" t="s">
        <v>1530</v>
      </c>
      <c r="M1777" s="21">
        <v>3032</v>
      </c>
    </row>
    <row r="1778" spans="12:13" x14ac:dyDescent="0.3">
      <c r="L1778" s="13" t="s">
        <v>1530</v>
      </c>
      <c r="M1778" s="21">
        <v>3033</v>
      </c>
    </row>
    <row r="1779" spans="12:13" x14ac:dyDescent="0.3">
      <c r="L1779" s="13" t="s">
        <v>1530</v>
      </c>
      <c r="M1779" s="21" t="s">
        <v>87</v>
      </c>
    </row>
    <row r="1780" spans="12:13" x14ac:dyDescent="0.3">
      <c r="L1780" s="13" t="s">
        <v>1323</v>
      </c>
      <c r="M1780" s="21" t="s">
        <v>1156</v>
      </c>
    </row>
    <row r="1781" spans="12:13" x14ac:dyDescent="0.3">
      <c r="L1781" s="13" t="s">
        <v>1323</v>
      </c>
      <c r="M1781" s="21" t="s">
        <v>1157</v>
      </c>
    </row>
    <row r="1782" spans="12:13" x14ac:dyDescent="0.3">
      <c r="L1782" s="13" t="s">
        <v>1323</v>
      </c>
      <c r="M1782" s="21" t="s">
        <v>1158</v>
      </c>
    </row>
    <row r="1783" spans="12:13" x14ac:dyDescent="0.3">
      <c r="L1783" s="13" t="s">
        <v>1323</v>
      </c>
      <c r="M1783" s="21" t="s">
        <v>1159</v>
      </c>
    </row>
    <row r="1784" spans="12:13" x14ac:dyDescent="0.3">
      <c r="L1784" s="13" t="s">
        <v>1323</v>
      </c>
      <c r="M1784" s="21" t="s">
        <v>87</v>
      </c>
    </row>
    <row r="1785" spans="12:13" x14ac:dyDescent="0.3">
      <c r="L1785" s="13" t="s">
        <v>1531</v>
      </c>
      <c r="M1785" s="21">
        <v>3036</v>
      </c>
    </row>
    <row r="1786" spans="12:13" x14ac:dyDescent="0.3">
      <c r="L1786" s="13" t="s">
        <v>1531</v>
      </c>
      <c r="M1786" s="21">
        <v>3037</v>
      </c>
    </row>
    <row r="1787" spans="12:13" x14ac:dyDescent="0.3">
      <c r="L1787" s="13" t="s">
        <v>1531</v>
      </c>
      <c r="M1787" s="21" t="s">
        <v>87</v>
      </c>
    </row>
    <row r="1788" spans="12:13" x14ac:dyDescent="0.3">
      <c r="L1788" s="13" t="s">
        <v>1532</v>
      </c>
      <c r="M1788" s="21">
        <v>3018</v>
      </c>
    </row>
    <row r="1789" spans="12:13" x14ac:dyDescent="0.3">
      <c r="L1789" s="13" t="s">
        <v>1532</v>
      </c>
      <c r="M1789" s="21">
        <v>3019</v>
      </c>
    </row>
    <row r="1790" spans="12:13" x14ac:dyDescent="0.3">
      <c r="L1790" s="13" t="s">
        <v>1532</v>
      </c>
      <c r="M1790" s="21">
        <v>3020</v>
      </c>
    </row>
    <row r="1791" spans="12:13" x14ac:dyDescent="0.3">
      <c r="L1791" s="13" t="s">
        <v>1532</v>
      </c>
      <c r="M1791" s="21">
        <v>3021</v>
      </c>
    </row>
    <row r="1792" spans="12:13" x14ac:dyDescent="0.3">
      <c r="L1792" s="13" t="s">
        <v>1532</v>
      </c>
      <c r="M1792" s="21">
        <v>3023</v>
      </c>
    </row>
    <row r="1793" spans="12:13" x14ac:dyDescent="0.3">
      <c r="L1793" s="13" t="s">
        <v>1532</v>
      </c>
      <c r="M1793" s="21">
        <v>3024</v>
      </c>
    </row>
    <row r="1794" spans="12:13" x14ac:dyDescent="0.3">
      <c r="L1794" s="13" t="s">
        <v>1532</v>
      </c>
      <c r="M1794" s="21">
        <v>3025</v>
      </c>
    </row>
    <row r="1795" spans="12:13" x14ac:dyDescent="0.3">
      <c r="L1795" s="13" t="s">
        <v>1532</v>
      </c>
      <c r="M1795" s="21">
        <v>3028</v>
      </c>
    </row>
    <row r="1796" spans="12:13" x14ac:dyDescent="0.3">
      <c r="L1796" s="13" t="s">
        <v>1532</v>
      </c>
      <c r="M1796" s="21">
        <v>3029</v>
      </c>
    </row>
    <row r="1797" spans="12:13" x14ac:dyDescent="0.3">
      <c r="L1797" s="13" t="s">
        <v>1532</v>
      </c>
      <c r="M1797" s="21">
        <v>3034</v>
      </c>
    </row>
    <row r="1798" spans="12:13" x14ac:dyDescent="0.3">
      <c r="L1798" s="13" t="s">
        <v>1532</v>
      </c>
      <c r="M1798" s="21">
        <v>3035</v>
      </c>
    </row>
    <row r="1799" spans="12:13" x14ac:dyDescent="0.3">
      <c r="L1799" s="13" t="s">
        <v>1532</v>
      </c>
      <c r="M1799" s="21">
        <v>3046</v>
      </c>
    </row>
    <row r="1800" spans="12:13" x14ac:dyDescent="0.3">
      <c r="L1800" s="13" t="s">
        <v>1532</v>
      </c>
      <c r="M1800" s="21">
        <v>3048</v>
      </c>
    </row>
    <row r="1801" spans="12:13" x14ac:dyDescent="0.3">
      <c r="L1801" s="13" t="s">
        <v>1532</v>
      </c>
      <c r="M1801" s="21" t="s">
        <v>87</v>
      </c>
    </row>
    <row r="1802" spans="12:13" x14ac:dyDescent="0.3">
      <c r="L1802" s="13" t="s">
        <v>1324</v>
      </c>
      <c r="M1802" s="21" t="s">
        <v>1160</v>
      </c>
    </row>
    <row r="1803" spans="12:13" x14ac:dyDescent="0.3">
      <c r="L1803" s="13" t="s">
        <v>1324</v>
      </c>
      <c r="M1803" s="21" t="s">
        <v>1161</v>
      </c>
    </row>
    <row r="1804" spans="12:13" x14ac:dyDescent="0.3">
      <c r="L1804" s="13" t="s">
        <v>1324</v>
      </c>
      <c r="M1804" s="21" t="s">
        <v>1162</v>
      </c>
    </row>
    <row r="1805" spans="12:13" x14ac:dyDescent="0.3">
      <c r="L1805" s="13" t="s">
        <v>1324</v>
      </c>
      <c r="M1805" s="21" t="s">
        <v>1163</v>
      </c>
    </row>
    <row r="1806" spans="12:13" x14ac:dyDescent="0.3">
      <c r="L1806" s="13" t="s">
        <v>1324</v>
      </c>
      <c r="M1806" s="21">
        <v>3041</v>
      </c>
    </row>
    <row r="1807" spans="12:13" x14ac:dyDescent="0.3">
      <c r="L1807" s="13" t="s">
        <v>1324</v>
      </c>
      <c r="M1807" s="21">
        <v>3042</v>
      </c>
    </row>
    <row r="1808" spans="12:13" x14ac:dyDescent="0.3">
      <c r="L1808" s="13" t="s">
        <v>1324</v>
      </c>
      <c r="M1808" s="21">
        <v>3044</v>
      </c>
    </row>
    <row r="1809" spans="12:13" x14ac:dyDescent="0.3">
      <c r="L1809" s="13" t="s">
        <v>1324</v>
      </c>
      <c r="M1809" s="21">
        <v>3045</v>
      </c>
    </row>
    <row r="1810" spans="12:13" x14ac:dyDescent="0.3">
      <c r="L1810" s="13" t="s">
        <v>1324</v>
      </c>
      <c r="M1810" s="21">
        <v>3047</v>
      </c>
    </row>
    <row r="1811" spans="12:13" x14ac:dyDescent="0.3">
      <c r="L1811" s="13" t="s">
        <v>1324</v>
      </c>
      <c r="M1811" s="21" t="s">
        <v>87</v>
      </c>
    </row>
    <row r="1812" spans="12:13" x14ac:dyDescent="0.3">
      <c r="L1812" s="13" t="s">
        <v>1533</v>
      </c>
      <c r="M1812" s="21" t="s">
        <v>531</v>
      </c>
    </row>
    <row r="1813" spans="12:13" x14ac:dyDescent="0.3">
      <c r="L1813" s="13" t="s">
        <v>1533</v>
      </c>
      <c r="M1813" s="21" t="s">
        <v>549</v>
      </c>
    </row>
    <row r="1814" spans="12:13" x14ac:dyDescent="0.3">
      <c r="L1814" s="13" t="s">
        <v>1533</v>
      </c>
      <c r="M1814" s="21" t="s">
        <v>537</v>
      </c>
    </row>
    <row r="1815" spans="12:13" x14ac:dyDescent="0.3">
      <c r="L1815" s="13" t="s">
        <v>1533</v>
      </c>
      <c r="M1815" s="21" t="s">
        <v>555</v>
      </c>
    </row>
    <row r="1816" spans="12:13" x14ac:dyDescent="0.3">
      <c r="L1816" s="13" t="s">
        <v>1533</v>
      </c>
      <c r="M1816" s="21" t="s">
        <v>543</v>
      </c>
    </row>
    <row r="1817" spans="12:13" x14ac:dyDescent="0.3">
      <c r="L1817" s="13" t="s">
        <v>1533</v>
      </c>
      <c r="M1817" s="21" t="s">
        <v>561</v>
      </c>
    </row>
    <row r="1818" spans="12:13" x14ac:dyDescent="0.3">
      <c r="L1818" s="13" t="s">
        <v>1533</v>
      </c>
      <c r="M1818" s="21" t="s">
        <v>529</v>
      </c>
    </row>
    <row r="1819" spans="12:13" x14ac:dyDescent="0.3">
      <c r="L1819" s="13" t="s">
        <v>1533</v>
      </c>
      <c r="M1819" s="21" t="s">
        <v>547</v>
      </c>
    </row>
    <row r="1820" spans="12:13" x14ac:dyDescent="0.3">
      <c r="L1820" s="13" t="s">
        <v>1533</v>
      </c>
      <c r="M1820" s="21" t="s">
        <v>535</v>
      </c>
    </row>
    <row r="1821" spans="12:13" x14ac:dyDescent="0.3">
      <c r="L1821" s="13" t="s">
        <v>1533</v>
      </c>
      <c r="M1821" s="21" t="s">
        <v>553</v>
      </c>
    </row>
    <row r="1822" spans="12:13" x14ac:dyDescent="0.3">
      <c r="L1822" s="13" t="s">
        <v>1533</v>
      </c>
      <c r="M1822" s="21" t="s">
        <v>541</v>
      </c>
    </row>
    <row r="1823" spans="12:13" x14ac:dyDescent="0.3">
      <c r="L1823" s="13" t="s">
        <v>1533</v>
      </c>
      <c r="M1823" s="21" t="s">
        <v>559</v>
      </c>
    </row>
    <row r="1824" spans="12:13" x14ac:dyDescent="0.3">
      <c r="L1824" s="13" t="s">
        <v>1533</v>
      </c>
      <c r="M1824" s="21" t="s">
        <v>527</v>
      </c>
    </row>
    <row r="1825" spans="12:13" x14ac:dyDescent="0.3">
      <c r="L1825" s="13" t="s">
        <v>1533</v>
      </c>
      <c r="M1825" s="21" t="s">
        <v>545</v>
      </c>
    </row>
    <row r="1826" spans="12:13" x14ac:dyDescent="0.3">
      <c r="L1826" s="13" t="s">
        <v>1533</v>
      </c>
      <c r="M1826" s="21" t="s">
        <v>533</v>
      </c>
    </row>
    <row r="1827" spans="12:13" x14ac:dyDescent="0.3">
      <c r="L1827" s="13" t="s">
        <v>1533</v>
      </c>
      <c r="M1827" s="21" t="s">
        <v>551</v>
      </c>
    </row>
    <row r="1828" spans="12:13" x14ac:dyDescent="0.3">
      <c r="L1828" s="13" t="s">
        <v>1533</v>
      </c>
      <c r="M1828" s="21" t="s">
        <v>539</v>
      </c>
    </row>
    <row r="1829" spans="12:13" x14ac:dyDescent="0.3">
      <c r="L1829" s="13" t="s">
        <v>1533</v>
      </c>
      <c r="M1829" s="21" t="s">
        <v>557</v>
      </c>
    </row>
    <row r="1830" spans="12:13" x14ac:dyDescent="0.3">
      <c r="L1830" s="13" t="s">
        <v>1533</v>
      </c>
      <c r="M1830" s="21" t="s">
        <v>87</v>
      </c>
    </row>
    <row r="1831" spans="12:13" x14ac:dyDescent="0.3">
      <c r="L1831" s="13" t="s">
        <v>1534</v>
      </c>
      <c r="M1831" s="21" t="s">
        <v>563</v>
      </c>
    </row>
    <row r="1832" spans="12:13" x14ac:dyDescent="0.3">
      <c r="L1832" s="13" t="s">
        <v>1534</v>
      </c>
      <c r="M1832" s="21" t="s">
        <v>564</v>
      </c>
    </row>
    <row r="1833" spans="12:13" x14ac:dyDescent="0.3">
      <c r="L1833" s="13" t="s">
        <v>1534</v>
      </c>
      <c r="M1833" s="21" t="s">
        <v>565</v>
      </c>
    </row>
    <row r="1834" spans="12:13" x14ac:dyDescent="0.3">
      <c r="L1834" s="13" t="s">
        <v>1534</v>
      </c>
      <c r="M1834" s="21" t="s">
        <v>566</v>
      </c>
    </row>
    <row r="1835" spans="12:13" x14ac:dyDescent="0.3">
      <c r="L1835" s="13" t="s">
        <v>1534</v>
      </c>
      <c r="M1835" s="21" t="s">
        <v>87</v>
      </c>
    </row>
    <row r="1836" spans="12:13" x14ac:dyDescent="0.3">
      <c r="L1836" s="13" t="s">
        <v>1535</v>
      </c>
      <c r="M1836" s="21" t="s">
        <v>581</v>
      </c>
    </row>
    <row r="1837" spans="12:13" x14ac:dyDescent="0.3">
      <c r="L1837" s="13" t="s">
        <v>1535</v>
      </c>
      <c r="M1837" s="21" t="s">
        <v>587</v>
      </c>
    </row>
    <row r="1838" spans="12:13" x14ac:dyDescent="0.3">
      <c r="L1838" s="13" t="s">
        <v>1535</v>
      </c>
      <c r="M1838" s="21" t="s">
        <v>583</v>
      </c>
    </row>
    <row r="1839" spans="12:13" x14ac:dyDescent="0.3">
      <c r="L1839" s="13" t="s">
        <v>1535</v>
      </c>
      <c r="M1839" s="21" t="s">
        <v>589</v>
      </c>
    </row>
    <row r="1840" spans="12:13" x14ac:dyDescent="0.3">
      <c r="L1840" s="13" t="s">
        <v>1535</v>
      </c>
      <c r="M1840" s="21" t="s">
        <v>585</v>
      </c>
    </row>
    <row r="1841" spans="12:13" x14ac:dyDescent="0.3">
      <c r="L1841" s="13" t="s">
        <v>1535</v>
      </c>
      <c r="M1841" s="21" t="s">
        <v>591</v>
      </c>
    </row>
    <row r="1842" spans="12:13" x14ac:dyDescent="0.3">
      <c r="L1842" s="13" t="s">
        <v>1535</v>
      </c>
      <c r="M1842" s="21" t="s">
        <v>569</v>
      </c>
    </row>
    <row r="1843" spans="12:13" x14ac:dyDescent="0.3">
      <c r="L1843" s="13" t="s">
        <v>1535</v>
      </c>
      <c r="M1843" s="21" t="s">
        <v>575</v>
      </c>
    </row>
    <row r="1844" spans="12:13" x14ac:dyDescent="0.3">
      <c r="L1844" s="13" t="s">
        <v>1535</v>
      </c>
      <c r="M1844" s="21" t="s">
        <v>571</v>
      </c>
    </row>
    <row r="1845" spans="12:13" x14ac:dyDescent="0.3">
      <c r="L1845" s="13" t="s">
        <v>1535</v>
      </c>
      <c r="M1845" s="21" t="s">
        <v>577</v>
      </c>
    </row>
    <row r="1846" spans="12:13" x14ac:dyDescent="0.3">
      <c r="L1846" s="13" t="s">
        <v>1535</v>
      </c>
      <c r="M1846" s="21" t="s">
        <v>573</v>
      </c>
    </row>
    <row r="1847" spans="12:13" x14ac:dyDescent="0.3">
      <c r="L1847" s="13" t="s">
        <v>1535</v>
      </c>
      <c r="M1847" s="21" t="s">
        <v>579</v>
      </c>
    </row>
    <row r="1848" spans="12:13" x14ac:dyDescent="0.3">
      <c r="L1848" s="13" t="s">
        <v>1535</v>
      </c>
      <c r="M1848" s="21" t="s">
        <v>87</v>
      </c>
    </row>
    <row r="1849" spans="12:13" x14ac:dyDescent="0.3">
      <c r="L1849" s="13" t="s">
        <v>1325</v>
      </c>
      <c r="M1849" s="21" t="s">
        <v>1165</v>
      </c>
    </row>
    <row r="1850" spans="12:13" x14ac:dyDescent="0.3">
      <c r="L1850" s="13" t="s">
        <v>1325</v>
      </c>
      <c r="M1850" s="21" t="s">
        <v>1166</v>
      </c>
    </row>
    <row r="1851" spans="12:13" x14ac:dyDescent="0.3">
      <c r="L1851" s="13" t="s">
        <v>1325</v>
      </c>
      <c r="M1851" s="21" t="s">
        <v>1167</v>
      </c>
    </row>
    <row r="1852" spans="12:13" x14ac:dyDescent="0.3">
      <c r="L1852" s="13" t="s">
        <v>1325</v>
      </c>
      <c r="M1852" s="21" t="s">
        <v>1168</v>
      </c>
    </row>
    <row r="1853" spans="12:13" x14ac:dyDescent="0.3">
      <c r="L1853" s="13" t="s">
        <v>1325</v>
      </c>
      <c r="M1853" s="21" t="s">
        <v>87</v>
      </c>
    </row>
    <row r="1854" spans="12:13" x14ac:dyDescent="0.3">
      <c r="L1854" s="13" t="s">
        <v>1536</v>
      </c>
      <c r="M1854" s="21">
        <v>3001</v>
      </c>
    </row>
    <row r="1855" spans="12:13" x14ac:dyDescent="0.3">
      <c r="L1855" s="13" t="s">
        <v>1536</v>
      </c>
      <c r="M1855" s="21">
        <v>3002</v>
      </c>
    </row>
    <row r="1856" spans="12:13" x14ac:dyDescent="0.3">
      <c r="L1856" s="13" t="s">
        <v>1536</v>
      </c>
      <c r="M1856" s="21">
        <v>3003</v>
      </c>
    </row>
    <row r="1857" spans="12:13" x14ac:dyDescent="0.3">
      <c r="L1857" s="13" t="s">
        <v>1536</v>
      </c>
      <c r="M1857" s="21">
        <v>3004</v>
      </c>
    </row>
    <row r="1858" spans="12:13" x14ac:dyDescent="0.3">
      <c r="L1858" s="13" t="s">
        <v>1536</v>
      </c>
      <c r="M1858" s="21">
        <v>3005</v>
      </c>
    </row>
    <row r="1859" spans="12:13" x14ac:dyDescent="0.3">
      <c r="L1859" s="13" t="s">
        <v>1536</v>
      </c>
      <c r="M1859" s="21">
        <v>3006</v>
      </c>
    </row>
    <row r="1860" spans="12:13" x14ac:dyDescent="0.3">
      <c r="L1860" s="13" t="s">
        <v>1536</v>
      </c>
      <c r="M1860" s="21">
        <v>3007</v>
      </c>
    </row>
    <row r="1861" spans="12:13" x14ac:dyDescent="0.3">
      <c r="L1861" s="13" t="s">
        <v>1536</v>
      </c>
      <c r="M1861" s="21">
        <v>3008</v>
      </c>
    </row>
    <row r="1862" spans="12:13" x14ac:dyDescent="0.3">
      <c r="L1862" s="13" t="s">
        <v>1536</v>
      </c>
      <c r="M1862" s="21">
        <v>3009</v>
      </c>
    </row>
    <row r="1863" spans="12:13" x14ac:dyDescent="0.3">
      <c r="L1863" s="13" t="s">
        <v>1536</v>
      </c>
      <c r="M1863" s="21">
        <v>3010</v>
      </c>
    </row>
    <row r="1864" spans="12:13" x14ac:dyDescent="0.3">
      <c r="L1864" s="13" t="s">
        <v>1536</v>
      </c>
      <c r="M1864" s="21">
        <v>3011</v>
      </c>
    </row>
    <row r="1865" spans="12:13" x14ac:dyDescent="0.3">
      <c r="L1865" s="13" t="s">
        <v>1536</v>
      </c>
      <c r="M1865" s="21">
        <v>3012</v>
      </c>
    </row>
    <row r="1866" spans="12:13" x14ac:dyDescent="0.3">
      <c r="L1866" s="13" t="s">
        <v>1536</v>
      </c>
      <c r="M1866" s="21">
        <v>3013</v>
      </c>
    </row>
    <row r="1867" spans="12:13" x14ac:dyDescent="0.3">
      <c r="L1867" s="13" t="s">
        <v>1536</v>
      </c>
      <c r="M1867" s="21" t="s">
        <v>87</v>
      </c>
    </row>
    <row r="1868" spans="12:13" x14ac:dyDescent="0.3">
      <c r="L1868" s="13" t="s">
        <v>1631</v>
      </c>
      <c r="M1868" s="21" t="s">
        <v>594</v>
      </c>
    </row>
    <row r="1869" spans="12:13" x14ac:dyDescent="0.3">
      <c r="L1869" s="13" t="s">
        <v>1631</v>
      </c>
      <c r="M1869" s="21" t="s">
        <v>596</v>
      </c>
    </row>
    <row r="1870" spans="12:13" x14ac:dyDescent="0.3">
      <c r="L1870" s="13" t="s">
        <v>1631</v>
      </c>
      <c r="M1870" s="21" t="s">
        <v>598</v>
      </c>
    </row>
    <row r="1871" spans="12:13" x14ac:dyDescent="0.3">
      <c r="L1871" s="13" t="s">
        <v>1631</v>
      </c>
      <c r="M1871" s="21" t="s">
        <v>600</v>
      </c>
    </row>
    <row r="1872" spans="12:13" x14ac:dyDescent="0.3">
      <c r="L1872" s="13" t="s">
        <v>1631</v>
      </c>
      <c r="M1872" s="21" t="s">
        <v>602</v>
      </c>
    </row>
    <row r="1873" spans="12:13" x14ac:dyDescent="0.3">
      <c r="L1873" s="13" t="s">
        <v>1631</v>
      </c>
      <c r="M1873" s="21" t="s">
        <v>604</v>
      </c>
    </row>
    <row r="1874" spans="12:13" x14ac:dyDescent="0.3">
      <c r="L1874" s="13" t="s">
        <v>1631</v>
      </c>
      <c r="M1874" s="21" t="s">
        <v>87</v>
      </c>
    </row>
    <row r="1875" spans="12:13" x14ac:dyDescent="0.3">
      <c r="L1875" s="13" t="s">
        <v>1537</v>
      </c>
      <c r="M1875" s="21" t="s">
        <v>606</v>
      </c>
    </row>
    <row r="1876" spans="12:13" x14ac:dyDescent="0.3">
      <c r="L1876" s="13" t="s">
        <v>1537</v>
      </c>
      <c r="M1876" s="21" t="s">
        <v>607</v>
      </c>
    </row>
    <row r="1877" spans="12:13" x14ac:dyDescent="0.3">
      <c r="L1877" s="13" t="s">
        <v>1537</v>
      </c>
      <c r="M1877" s="21" t="s">
        <v>608</v>
      </c>
    </row>
    <row r="1878" spans="12:13" x14ac:dyDescent="0.3">
      <c r="L1878" s="13" t="s">
        <v>1537</v>
      </c>
      <c r="M1878" s="21" t="s">
        <v>609</v>
      </c>
    </row>
    <row r="1879" spans="12:13" x14ac:dyDescent="0.3">
      <c r="L1879" s="13" t="s">
        <v>1537</v>
      </c>
      <c r="M1879" s="21" t="s">
        <v>610</v>
      </c>
    </row>
    <row r="1880" spans="12:13" x14ac:dyDescent="0.3">
      <c r="L1880" s="13" t="s">
        <v>1537</v>
      </c>
      <c r="M1880" s="21" t="s">
        <v>611</v>
      </c>
    </row>
    <row r="1881" spans="12:13" x14ac:dyDescent="0.3">
      <c r="L1881" s="13" t="s">
        <v>1537</v>
      </c>
      <c r="M1881" s="21" t="s">
        <v>87</v>
      </c>
    </row>
    <row r="1882" spans="12:13" x14ac:dyDescent="0.3">
      <c r="L1882" s="13" t="s">
        <v>1632</v>
      </c>
      <c r="M1882" s="21" t="s">
        <v>613</v>
      </c>
    </row>
    <row r="1883" spans="12:13" x14ac:dyDescent="0.3">
      <c r="L1883" s="13" t="s">
        <v>1632</v>
      </c>
      <c r="M1883" s="21" t="s">
        <v>614</v>
      </c>
    </row>
    <row r="1884" spans="12:13" x14ac:dyDescent="0.3">
      <c r="L1884" s="13" t="s">
        <v>1632</v>
      </c>
      <c r="M1884" s="21" t="s">
        <v>615</v>
      </c>
    </row>
    <row r="1885" spans="12:13" x14ac:dyDescent="0.3">
      <c r="L1885" s="13" t="s">
        <v>1632</v>
      </c>
      <c r="M1885" s="21" t="s">
        <v>616</v>
      </c>
    </row>
    <row r="1886" spans="12:13" x14ac:dyDescent="0.3">
      <c r="L1886" s="13" t="s">
        <v>1632</v>
      </c>
      <c r="M1886" s="21" t="s">
        <v>617</v>
      </c>
    </row>
    <row r="1887" spans="12:13" x14ac:dyDescent="0.3">
      <c r="L1887" s="13" t="s">
        <v>1632</v>
      </c>
      <c r="M1887" s="21" t="s">
        <v>618</v>
      </c>
    </row>
    <row r="1888" spans="12:13" x14ac:dyDescent="0.3">
      <c r="L1888" s="13" t="s">
        <v>1632</v>
      </c>
      <c r="M1888" s="21" t="s">
        <v>87</v>
      </c>
    </row>
    <row r="1889" spans="12:13" x14ac:dyDescent="0.3">
      <c r="L1889" s="13" t="s">
        <v>1538</v>
      </c>
      <c r="M1889" s="21" t="s">
        <v>620</v>
      </c>
    </row>
    <row r="1890" spans="12:13" x14ac:dyDescent="0.3">
      <c r="L1890" s="13" t="s">
        <v>1538</v>
      </c>
      <c r="M1890" s="21" t="s">
        <v>621</v>
      </c>
    </row>
    <row r="1891" spans="12:13" x14ac:dyDescent="0.3">
      <c r="L1891" s="13" t="s">
        <v>1538</v>
      </c>
      <c r="M1891" s="21" t="s">
        <v>622</v>
      </c>
    </row>
    <row r="1892" spans="12:13" x14ac:dyDescent="0.3">
      <c r="L1892" s="13" t="s">
        <v>1538</v>
      </c>
      <c r="M1892" s="21" t="s">
        <v>623</v>
      </c>
    </row>
    <row r="1893" spans="12:13" x14ac:dyDescent="0.3">
      <c r="L1893" s="13" t="s">
        <v>1538</v>
      </c>
      <c r="M1893" s="21" t="s">
        <v>624</v>
      </c>
    </row>
    <row r="1894" spans="12:13" x14ac:dyDescent="0.3">
      <c r="L1894" s="13" t="s">
        <v>1538</v>
      </c>
      <c r="M1894" s="21" t="s">
        <v>625</v>
      </c>
    </row>
    <row r="1895" spans="12:13" x14ac:dyDescent="0.3">
      <c r="L1895" s="13" t="s">
        <v>1538</v>
      </c>
      <c r="M1895" s="21" t="s">
        <v>87</v>
      </c>
    </row>
    <row r="1896" spans="12:13" x14ac:dyDescent="0.3">
      <c r="L1896" s="13" t="s">
        <v>1633</v>
      </c>
      <c r="M1896" s="21" t="s">
        <v>627</v>
      </c>
    </row>
    <row r="1897" spans="12:13" x14ac:dyDescent="0.3">
      <c r="L1897" s="13" t="s">
        <v>1633</v>
      </c>
      <c r="M1897" s="21" t="s">
        <v>628</v>
      </c>
    </row>
    <row r="1898" spans="12:13" x14ac:dyDescent="0.3">
      <c r="L1898" s="13" t="s">
        <v>1633</v>
      </c>
      <c r="M1898" s="21" t="s">
        <v>629</v>
      </c>
    </row>
    <row r="1899" spans="12:13" x14ac:dyDescent="0.3">
      <c r="L1899" s="13" t="s">
        <v>1633</v>
      </c>
      <c r="M1899" s="21" t="s">
        <v>630</v>
      </c>
    </row>
    <row r="1900" spans="12:13" x14ac:dyDescent="0.3">
      <c r="L1900" s="13" t="s">
        <v>1633</v>
      </c>
      <c r="M1900" s="21" t="s">
        <v>631</v>
      </c>
    </row>
    <row r="1901" spans="12:13" x14ac:dyDescent="0.3">
      <c r="L1901" s="13" t="s">
        <v>1633</v>
      </c>
      <c r="M1901" s="21" t="s">
        <v>632</v>
      </c>
    </row>
    <row r="1902" spans="12:13" x14ac:dyDescent="0.3">
      <c r="L1902" s="13" t="s">
        <v>1633</v>
      </c>
      <c r="M1902" s="21" t="s">
        <v>633</v>
      </c>
    </row>
    <row r="1903" spans="12:13" x14ac:dyDescent="0.3">
      <c r="L1903" s="13" t="s">
        <v>1633</v>
      </c>
      <c r="M1903" s="21" t="s">
        <v>87</v>
      </c>
    </row>
    <row r="1904" spans="12:13" x14ac:dyDescent="0.3">
      <c r="L1904" s="13" t="s">
        <v>1539</v>
      </c>
      <c r="M1904" s="21">
        <v>3038</v>
      </c>
    </row>
    <row r="1905" spans="12:13" x14ac:dyDescent="0.3">
      <c r="L1905" s="13" t="s">
        <v>1539</v>
      </c>
      <c r="M1905" s="21">
        <v>3039</v>
      </c>
    </row>
    <row r="1906" spans="12:13" x14ac:dyDescent="0.3">
      <c r="L1906" s="13" t="s">
        <v>1539</v>
      </c>
      <c r="M1906" s="21" t="s">
        <v>87</v>
      </c>
    </row>
    <row r="1907" spans="12:13" x14ac:dyDescent="0.3">
      <c r="L1907" s="13" t="s">
        <v>1540</v>
      </c>
      <c r="M1907" s="21">
        <v>3014</v>
      </c>
    </row>
    <row r="1908" spans="12:13" x14ac:dyDescent="0.3">
      <c r="L1908" s="13" t="s">
        <v>1540</v>
      </c>
      <c r="M1908" s="21">
        <v>3015</v>
      </c>
    </row>
    <row r="1909" spans="12:13" x14ac:dyDescent="0.3">
      <c r="L1909" s="13" t="s">
        <v>1540</v>
      </c>
      <c r="M1909" s="21">
        <v>3016</v>
      </c>
    </row>
    <row r="1910" spans="12:13" x14ac:dyDescent="0.3">
      <c r="L1910" s="13" t="s">
        <v>1540</v>
      </c>
      <c r="M1910" s="21">
        <v>3017</v>
      </c>
    </row>
    <row r="1911" spans="12:13" x14ac:dyDescent="0.3">
      <c r="L1911" s="13" t="s">
        <v>1540</v>
      </c>
      <c r="M1911" s="21">
        <v>3026</v>
      </c>
    </row>
    <row r="1912" spans="12:13" x14ac:dyDescent="0.3">
      <c r="L1912" s="13" t="s">
        <v>1540</v>
      </c>
      <c r="M1912" s="21">
        <v>3027</v>
      </c>
    </row>
    <row r="1913" spans="12:13" x14ac:dyDescent="0.3">
      <c r="L1913" s="13" t="s">
        <v>1540</v>
      </c>
      <c r="M1913" s="21" t="s">
        <v>87</v>
      </c>
    </row>
    <row r="1914" spans="12:13" x14ac:dyDescent="0.3">
      <c r="L1914" s="13" t="s">
        <v>1634</v>
      </c>
      <c r="M1914" s="21" t="s">
        <v>636</v>
      </c>
    </row>
    <row r="1915" spans="12:13" x14ac:dyDescent="0.3">
      <c r="L1915" s="13" t="s">
        <v>1634</v>
      </c>
      <c r="M1915" s="21" t="s">
        <v>638</v>
      </c>
    </row>
    <row r="1916" spans="12:13" x14ac:dyDescent="0.3">
      <c r="L1916" s="13" t="s">
        <v>1634</v>
      </c>
      <c r="M1916" s="21" t="s">
        <v>642</v>
      </c>
    </row>
    <row r="1917" spans="12:13" x14ac:dyDescent="0.3">
      <c r="L1917" s="13" t="s">
        <v>1634</v>
      </c>
      <c r="M1917" s="21" t="s">
        <v>640</v>
      </c>
    </row>
    <row r="1918" spans="12:13" x14ac:dyDescent="0.3">
      <c r="L1918" s="13" t="s">
        <v>1634</v>
      </c>
      <c r="M1918" s="21" t="s">
        <v>652</v>
      </c>
    </row>
    <row r="1919" spans="12:13" x14ac:dyDescent="0.3">
      <c r="L1919" s="13" t="s">
        <v>1634</v>
      </c>
      <c r="M1919" s="21" t="s">
        <v>654</v>
      </c>
    </row>
    <row r="1920" spans="12:13" x14ac:dyDescent="0.3">
      <c r="L1920" s="13" t="s">
        <v>1634</v>
      </c>
      <c r="M1920" s="21" t="s">
        <v>658</v>
      </c>
    </row>
    <row r="1921" spans="12:13" x14ac:dyDescent="0.3">
      <c r="L1921" s="13" t="s">
        <v>1634</v>
      </c>
      <c r="M1921" s="21" t="s">
        <v>656</v>
      </c>
    </row>
    <row r="1922" spans="12:13" x14ac:dyDescent="0.3">
      <c r="L1922" s="13" t="s">
        <v>1634</v>
      </c>
      <c r="M1922" s="21" t="s">
        <v>644</v>
      </c>
    </row>
    <row r="1923" spans="12:13" x14ac:dyDescent="0.3">
      <c r="L1923" s="13" t="s">
        <v>1634</v>
      </c>
      <c r="M1923" s="21" t="s">
        <v>646</v>
      </c>
    </row>
    <row r="1924" spans="12:13" x14ac:dyDescent="0.3">
      <c r="L1924" s="13" t="s">
        <v>1634</v>
      </c>
      <c r="M1924" s="21" t="s">
        <v>650</v>
      </c>
    </row>
    <row r="1925" spans="12:13" x14ac:dyDescent="0.3">
      <c r="L1925" s="13" t="s">
        <v>1634</v>
      </c>
      <c r="M1925" s="21" t="s">
        <v>648</v>
      </c>
    </row>
    <row r="1926" spans="12:13" x14ac:dyDescent="0.3">
      <c r="L1926" s="13" t="s">
        <v>1634</v>
      </c>
      <c r="M1926" s="21" t="s">
        <v>660</v>
      </c>
    </row>
    <row r="1927" spans="12:13" x14ac:dyDescent="0.3">
      <c r="L1927" s="13" t="s">
        <v>1634</v>
      </c>
      <c r="M1927" s="21" t="s">
        <v>662</v>
      </c>
    </row>
    <row r="1928" spans="12:13" x14ac:dyDescent="0.3">
      <c r="L1928" s="13" t="s">
        <v>1634</v>
      </c>
      <c r="M1928" s="21" t="s">
        <v>666</v>
      </c>
    </row>
    <row r="1929" spans="12:13" x14ac:dyDescent="0.3">
      <c r="L1929" s="13" t="s">
        <v>1634</v>
      </c>
      <c r="M1929" s="21" t="s">
        <v>664</v>
      </c>
    </row>
    <row r="1930" spans="12:13" x14ac:dyDescent="0.3">
      <c r="L1930" s="13" t="s">
        <v>1634</v>
      </c>
      <c r="M1930" s="21" t="s">
        <v>87</v>
      </c>
    </row>
    <row r="1931" spans="12:13" x14ac:dyDescent="0.3">
      <c r="L1931" s="13" t="s">
        <v>1587</v>
      </c>
      <c r="M1931" s="21" t="s">
        <v>87</v>
      </c>
    </row>
    <row r="1932" spans="12:13" x14ac:dyDescent="0.3">
      <c r="L1932" s="13" t="s">
        <v>1541</v>
      </c>
      <c r="M1932" s="21" t="s">
        <v>671</v>
      </c>
    </row>
    <row r="1933" spans="12:13" x14ac:dyDescent="0.3">
      <c r="L1933" s="13" t="s">
        <v>1541</v>
      </c>
      <c r="M1933" s="21" t="s">
        <v>670</v>
      </c>
    </row>
    <row r="1934" spans="12:13" x14ac:dyDescent="0.3">
      <c r="L1934" s="13" t="s">
        <v>1541</v>
      </c>
      <c r="M1934" s="21" t="s">
        <v>87</v>
      </c>
    </row>
    <row r="1935" spans="12:13" x14ac:dyDescent="0.3">
      <c r="L1935" s="13" t="s">
        <v>1326</v>
      </c>
      <c r="M1935" s="21">
        <v>3106</v>
      </c>
    </row>
    <row r="1936" spans="12:13" x14ac:dyDescent="0.3">
      <c r="L1936" s="13" t="s">
        <v>1326</v>
      </c>
      <c r="M1936" s="21">
        <v>3107</v>
      </c>
    </row>
    <row r="1937" spans="12:13" x14ac:dyDescent="0.3">
      <c r="L1937" s="13" t="s">
        <v>1326</v>
      </c>
      <c r="M1937" s="21" t="s">
        <v>87</v>
      </c>
    </row>
    <row r="1938" spans="12:13" x14ac:dyDescent="0.3">
      <c r="L1938" s="13" t="s">
        <v>1327</v>
      </c>
      <c r="M1938" s="21" t="s">
        <v>678</v>
      </c>
    </row>
    <row r="1939" spans="12:13" x14ac:dyDescent="0.3">
      <c r="L1939" s="13" t="s">
        <v>1327</v>
      </c>
      <c r="M1939" s="21" t="s">
        <v>686</v>
      </c>
    </row>
    <row r="1940" spans="12:13" x14ac:dyDescent="0.3">
      <c r="L1940" s="13" t="s">
        <v>1327</v>
      </c>
      <c r="M1940" s="21" t="s">
        <v>680</v>
      </c>
    </row>
    <row r="1941" spans="12:13" x14ac:dyDescent="0.3">
      <c r="L1941" s="13" t="s">
        <v>1327</v>
      </c>
      <c r="M1941" s="21" t="s">
        <v>688</v>
      </c>
    </row>
    <row r="1942" spans="12:13" x14ac:dyDescent="0.3">
      <c r="L1942" s="13" t="s">
        <v>1327</v>
      </c>
      <c r="M1942" s="21" t="s">
        <v>674</v>
      </c>
    </row>
    <row r="1943" spans="12:13" x14ac:dyDescent="0.3">
      <c r="L1943" s="13" t="s">
        <v>1327</v>
      </c>
      <c r="M1943" s="21" t="s">
        <v>682</v>
      </c>
    </row>
    <row r="1944" spans="12:13" x14ac:dyDescent="0.3">
      <c r="L1944" s="13" t="s">
        <v>1327</v>
      </c>
      <c r="M1944" s="21" t="s">
        <v>676</v>
      </c>
    </row>
    <row r="1945" spans="12:13" x14ac:dyDescent="0.3">
      <c r="L1945" s="13" t="s">
        <v>1327</v>
      </c>
      <c r="M1945" s="21" t="s">
        <v>684</v>
      </c>
    </row>
    <row r="1946" spans="12:13" x14ac:dyDescent="0.3">
      <c r="L1946" s="13" t="s">
        <v>1327</v>
      </c>
      <c r="M1946" s="21" t="s">
        <v>87</v>
      </c>
    </row>
    <row r="1947" spans="12:13" x14ac:dyDescent="0.3">
      <c r="L1947" s="13" t="s">
        <v>1328</v>
      </c>
      <c r="M1947" s="21">
        <v>3089</v>
      </c>
    </row>
    <row r="1948" spans="12:13" x14ac:dyDescent="0.3">
      <c r="L1948" s="13" t="s">
        <v>1328</v>
      </c>
      <c r="M1948" s="21">
        <v>3090</v>
      </c>
    </row>
    <row r="1949" spans="12:13" x14ac:dyDescent="0.3">
      <c r="L1949" s="13" t="s">
        <v>1328</v>
      </c>
      <c r="M1949" s="21">
        <v>3091</v>
      </c>
    </row>
    <row r="1950" spans="12:13" x14ac:dyDescent="0.3">
      <c r="L1950" s="13" t="s">
        <v>1328</v>
      </c>
      <c r="M1950" s="21">
        <v>3092</v>
      </c>
    </row>
    <row r="1951" spans="12:13" x14ac:dyDescent="0.3">
      <c r="L1951" s="13" t="s">
        <v>1328</v>
      </c>
      <c r="M1951" s="21">
        <v>3093</v>
      </c>
    </row>
    <row r="1952" spans="12:13" x14ac:dyDescent="0.3">
      <c r="L1952" s="13" t="s">
        <v>1328</v>
      </c>
      <c r="M1952" s="21">
        <v>3094</v>
      </c>
    </row>
    <row r="1953" spans="12:13" x14ac:dyDescent="0.3">
      <c r="L1953" s="13" t="s">
        <v>1328</v>
      </c>
      <c r="M1953" s="21">
        <v>3095</v>
      </c>
    </row>
    <row r="1954" spans="12:13" x14ac:dyDescent="0.3">
      <c r="L1954" s="13" t="s">
        <v>1328</v>
      </c>
      <c r="M1954" s="21">
        <v>3096</v>
      </c>
    </row>
    <row r="1955" spans="12:13" x14ac:dyDescent="0.3">
      <c r="L1955" s="13" t="s">
        <v>1328</v>
      </c>
      <c r="M1955" s="21">
        <v>3097</v>
      </c>
    </row>
    <row r="1956" spans="12:13" x14ac:dyDescent="0.3">
      <c r="L1956" s="13" t="s">
        <v>1328</v>
      </c>
      <c r="M1956" s="21">
        <v>3098</v>
      </c>
    </row>
    <row r="1957" spans="12:13" x14ac:dyDescent="0.3">
      <c r="L1957" s="13" t="s">
        <v>1328</v>
      </c>
      <c r="M1957" s="21">
        <v>3100</v>
      </c>
    </row>
    <row r="1958" spans="12:13" x14ac:dyDescent="0.3">
      <c r="L1958" s="13" t="s">
        <v>1328</v>
      </c>
      <c r="M1958" s="21" t="s">
        <v>87</v>
      </c>
    </row>
    <row r="1959" spans="12:13" x14ac:dyDescent="0.3">
      <c r="L1959" s="13" t="s">
        <v>1542</v>
      </c>
      <c r="M1959" s="21" t="s">
        <v>690</v>
      </c>
    </row>
    <row r="1960" spans="12:13" x14ac:dyDescent="0.3">
      <c r="L1960" s="13" t="s">
        <v>1542</v>
      </c>
      <c r="M1960" s="21" t="s">
        <v>87</v>
      </c>
    </row>
    <row r="1961" spans="12:13" x14ac:dyDescent="0.3">
      <c r="L1961" s="13" t="s">
        <v>1543</v>
      </c>
      <c r="M1961" s="21" t="s">
        <v>693</v>
      </c>
    </row>
    <row r="1962" spans="12:13" x14ac:dyDescent="0.3">
      <c r="L1962" s="13" t="s">
        <v>1543</v>
      </c>
      <c r="M1962" s="21" t="s">
        <v>697</v>
      </c>
    </row>
    <row r="1963" spans="12:13" x14ac:dyDescent="0.3">
      <c r="L1963" s="13" t="s">
        <v>1543</v>
      </c>
      <c r="M1963" s="21" t="s">
        <v>695</v>
      </c>
    </row>
    <row r="1964" spans="12:13" x14ac:dyDescent="0.3">
      <c r="L1964" s="13" t="s">
        <v>1543</v>
      </c>
      <c r="M1964" s="21" t="s">
        <v>699</v>
      </c>
    </row>
    <row r="1965" spans="12:13" x14ac:dyDescent="0.3">
      <c r="L1965" s="13" t="s">
        <v>1543</v>
      </c>
      <c r="M1965" s="21" t="s">
        <v>87</v>
      </c>
    </row>
    <row r="1966" spans="12:13" x14ac:dyDescent="0.3">
      <c r="L1966" s="13" t="s">
        <v>1597</v>
      </c>
      <c r="M1966" s="21" t="s">
        <v>701</v>
      </c>
    </row>
    <row r="1967" spans="12:13" x14ac:dyDescent="0.3">
      <c r="L1967" s="13" t="s">
        <v>1597</v>
      </c>
      <c r="M1967" s="21" t="s">
        <v>87</v>
      </c>
    </row>
    <row r="1968" spans="12:13" x14ac:dyDescent="0.3">
      <c r="L1968" s="13" t="s">
        <v>1329</v>
      </c>
      <c r="M1968" s="21">
        <v>3108</v>
      </c>
    </row>
    <row r="1969" spans="12:13" x14ac:dyDescent="0.3">
      <c r="L1969" s="13" t="s">
        <v>1329</v>
      </c>
      <c r="M1969" s="21">
        <v>3109</v>
      </c>
    </row>
    <row r="1970" spans="12:13" x14ac:dyDescent="0.3">
      <c r="L1970" s="13" t="s">
        <v>1329</v>
      </c>
      <c r="M1970" s="21">
        <v>3120</v>
      </c>
    </row>
    <row r="1971" spans="12:13" x14ac:dyDescent="0.3">
      <c r="L1971" s="13" t="s">
        <v>1329</v>
      </c>
      <c r="M1971" s="21">
        <v>3121</v>
      </c>
    </row>
    <row r="1972" spans="12:13" x14ac:dyDescent="0.3">
      <c r="L1972" s="13" t="s">
        <v>1329</v>
      </c>
      <c r="M1972" s="21" t="s">
        <v>708</v>
      </c>
    </row>
    <row r="1973" spans="12:13" x14ac:dyDescent="0.3">
      <c r="L1973" s="13" t="s">
        <v>1329</v>
      </c>
      <c r="M1973" s="21" t="s">
        <v>704</v>
      </c>
    </row>
    <row r="1974" spans="12:13" x14ac:dyDescent="0.3">
      <c r="L1974" s="13" t="s">
        <v>1329</v>
      </c>
      <c r="M1974" s="21" t="s">
        <v>710</v>
      </c>
    </row>
    <row r="1975" spans="12:13" x14ac:dyDescent="0.3">
      <c r="L1975" s="13" t="s">
        <v>1329</v>
      </c>
      <c r="M1975" s="21" t="s">
        <v>706</v>
      </c>
    </row>
    <row r="1976" spans="12:13" x14ac:dyDescent="0.3">
      <c r="L1976" s="13" t="s">
        <v>1329</v>
      </c>
      <c r="M1976" s="21" t="s">
        <v>712</v>
      </c>
    </row>
    <row r="1977" spans="12:13" x14ac:dyDescent="0.3">
      <c r="L1977" s="13" t="s">
        <v>1329</v>
      </c>
      <c r="M1977" s="21" t="s">
        <v>711</v>
      </c>
    </row>
    <row r="1978" spans="12:13" x14ac:dyDescent="0.3">
      <c r="L1978" s="13" t="s">
        <v>1329</v>
      </c>
      <c r="M1978" s="21" t="s">
        <v>87</v>
      </c>
    </row>
    <row r="1979" spans="12:13" x14ac:dyDescent="0.3">
      <c r="L1979" s="13" t="s">
        <v>1330</v>
      </c>
      <c r="M1979" s="21">
        <v>3083</v>
      </c>
    </row>
    <row r="1980" spans="12:13" x14ac:dyDescent="0.3">
      <c r="L1980" s="13" t="s">
        <v>1330</v>
      </c>
      <c r="M1980" s="21">
        <v>3084</v>
      </c>
    </row>
    <row r="1981" spans="12:13" x14ac:dyDescent="0.3">
      <c r="L1981" s="13" t="s">
        <v>1330</v>
      </c>
      <c r="M1981" s="21">
        <v>3085</v>
      </c>
    </row>
    <row r="1982" spans="12:13" x14ac:dyDescent="0.3">
      <c r="L1982" s="13" t="s">
        <v>1330</v>
      </c>
      <c r="M1982" s="21">
        <v>3086</v>
      </c>
    </row>
    <row r="1983" spans="12:13" x14ac:dyDescent="0.3">
      <c r="L1983" s="13" t="s">
        <v>1330</v>
      </c>
      <c r="M1983" s="21">
        <v>3087</v>
      </c>
    </row>
    <row r="1984" spans="12:13" x14ac:dyDescent="0.3">
      <c r="L1984" s="13" t="s">
        <v>1330</v>
      </c>
      <c r="M1984" s="21">
        <v>3088</v>
      </c>
    </row>
    <row r="1985" spans="12:13" x14ac:dyDescent="0.3">
      <c r="L1985" s="13" t="s">
        <v>1330</v>
      </c>
      <c r="M1985" s="21" t="s">
        <v>87</v>
      </c>
    </row>
    <row r="1986" spans="12:13" x14ac:dyDescent="0.3">
      <c r="L1986" s="13" t="s">
        <v>1544</v>
      </c>
      <c r="M1986" s="21" t="s">
        <v>714</v>
      </c>
    </row>
    <row r="1987" spans="12:13" x14ac:dyDescent="0.3">
      <c r="L1987" s="13" t="s">
        <v>1544</v>
      </c>
      <c r="M1987" s="21" t="s">
        <v>87</v>
      </c>
    </row>
    <row r="1988" spans="12:13" x14ac:dyDescent="0.3">
      <c r="L1988" s="13" t="s">
        <v>1331</v>
      </c>
      <c r="M1988" s="21">
        <v>3102</v>
      </c>
    </row>
    <row r="1989" spans="12:13" x14ac:dyDescent="0.3">
      <c r="L1989" s="13" t="s">
        <v>1331</v>
      </c>
      <c r="M1989" s="21">
        <v>3103</v>
      </c>
    </row>
    <row r="1990" spans="12:13" x14ac:dyDescent="0.3">
      <c r="L1990" s="13" t="s">
        <v>1331</v>
      </c>
      <c r="M1990" s="21">
        <v>3104</v>
      </c>
    </row>
    <row r="1991" spans="12:13" x14ac:dyDescent="0.3">
      <c r="L1991" s="13" t="s">
        <v>1331</v>
      </c>
      <c r="M1991" s="21">
        <v>3105</v>
      </c>
    </row>
    <row r="1992" spans="12:13" x14ac:dyDescent="0.3">
      <c r="L1992" s="13" t="s">
        <v>1331</v>
      </c>
      <c r="M1992" s="21" t="s">
        <v>87</v>
      </c>
    </row>
    <row r="1993" spans="12:13" x14ac:dyDescent="0.3">
      <c r="L1993" s="13" t="s">
        <v>1545</v>
      </c>
      <c r="M1993" s="21" t="s">
        <v>716</v>
      </c>
    </row>
    <row r="1994" spans="12:13" x14ac:dyDescent="0.3">
      <c r="L1994" s="13" t="s">
        <v>1545</v>
      </c>
      <c r="M1994" s="21" t="s">
        <v>87</v>
      </c>
    </row>
    <row r="1995" spans="12:13" x14ac:dyDescent="0.3">
      <c r="L1995" s="13" t="s">
        <v>1546</v>
      </c>
      <c r="M1995" s="21" t="s">
        <v>718</v>
      </c>
    </row>
    <row r="1996" spans="12:13" x14ac:dyDescent="0.3">
      <c r="L1996" s="13" t="s">
        <v>1546</v>
      </c>
      <c r="M1996" s="21" t="s">
        <v>87</v>
      </c>
    </row>
    <row r="1997" spans="12:13" x14ac:dyDescent="0.3">
      <c r="L1997" s="13" t="s">
        <v>1547</v>
      </c>
      <c r="M1997" s="21" t="s">
        <v>723</v>
      </c>
    </row>
    <row r="1998" spans="12:13" x14ac:dyDescent="0.3">
      <c r="L1998" s="13" t="s">
        <v>1547</v>
      </c>
      <c r="M1998" s="21" t="s">
        <v>721</v>
      </c>
    </row>
    <row r="1999" spans="12:13" x14ac:dyDescent="0.3">
      <c r="L1999" s="13" t="s">
        <v>1547</v>
      </c>
      <c r="M1999" s="21" t="s">
        <v>87</v>
      </c>
    </row>
    <row r="2000" spans="12:13" x14ac:dyDescent="0.3">
      <c r="L2000" s="13" t="s">
        <v>1548</v>
      </c>
      <c r="M2000" s="21" t="s">
        <v>728</v>
      </c>
    </row>
    <row r="2001" spans="12:13" x14ac:dyDescent="0.3">
      <c r="L2001" s="13" t="s">
        <v>1548</v>
      </c>
      <c r="M2001" s="21" t="s">
        <v>726</v>
      </c>
    </row>
    <row r="2002" spans="12:13" x14ac:dyDescent="0.3">
      <c r="L2002" s="13" t="s">
        <v>1548</v>
      </c>
      <c r="M2002" s="21" t="s">
        <v>87</v>
      </c>
    </row>
    <row r="2003" spans="12:13" x14ac:dyDescent="0.3">
      <c r="L2003" s="13" t="s">
        <v>1635</v>
      </c>
      <c r="M2003" s="21" t="s">
        <v>731</v>
      </c>
    </row>
    <row r="2004" spans="12:13" x14ac:dyDescent="0.3">
      <c r="L2004" s="13" t="s">
        <v>1635</v>
      </c>
      <c r="M2004" s="21" t="s">
        <v>733</v>
      </c>
    </row>
    <row r="2005" spans="12:13" x14ac:dyDescent="0.3">
      <c r="L2005" s="13" t="s">
        <v>1635</v>
      </c>
      <c r="M2005" s="21" t="s">
        <v>735</v>
      </c>
    </row>
    <row r="2006" spans="12:13" x14ac:dyDescent="0.3">
      <c r="L2006" s="13" t="s">
        <v>1635</v>
      </c>
      <c r="M2006" s="21" t="s">
        <v>737</v>
      </c>
    </row>
    <row r="2007" spans="12:13" x14ac:dyDescent="0.3">
      <c r="L2007" s="13" t="s">
        <v>1635</v>
      </c>
      <c r="M2007" s="21" t="s">
        <v>87</v>
      </c>
    </row>
    <row r="2008" spans="12:13" x14ac:dyDescent="0.3">
      <c r="L2008" s="13" t="s">
        <v>1588</v>
      </c>
      <c r="M2008" s="21" t="s">
        <v>740</v>
      </c>
    </row>
    <row r="2009" spans="12:13" x14ac:dyDescent="0.3">
      <c r="L2009" s="13" t="s">
        <v>1588</v>
      </c>
      <c r="M2009" s="21" t="s">
        <v>738</v>
      </c>
    </row>
    <row r="2010" spans="12:13" x14ac:dyDescent="0.3">
      <c r="L2010" s="13" t="s">
        <v>1588</v>
      </c>
      <c r="M2010" s="21" t="s">
        <v>87</v>
      </c>
    </row>
    <row r="2011" spans="12:13" x14ac:dyDescent="0.3">
      <c r="L2011" s="13" t="s">
        <v>1589</v>
      </c>
      <c r="M2011" s="21" t="s">
        <v>87</v>
      </c>
    </row>
    <row r="2012" spans="12:13" x14ac:dyDescent="0.3">
      <c r="L2012" s="13" t="s">
        <v>1549</v>
      </c>
      <c r="M2012" s="21">
        <v>3101</v>
      </c>
    </row>
    <row r="2013" spans="12:13" x14ac:dyDescent="0.3">
      <c r="L2013" s="13" t="s">
        <v>1549</v>
      </c>
      <c r="M2013" s="21" t="s">
        <v>87</v>
      </c>
    </row>
    <row r="2014" spans="12:13" x14ac:dyDescent="0.3">
      <c r="L2014" s="13" t="s">
        <v>1590</v>
      </c>
      <c r="M2014" s="21" t="s">
        <v>87</v>
      </c>
    </row>
    <row r="2015" spans="12:13" x14ac:dyDescent="0.3">
      <c r="L2015" s="13" t="s">
        <v>1591</v>
      </c>
      <c r="M2015" s="21" t="s">
        <v>87</v>
      </c>
    </row>
    <row r="2016" spans="12:13" x14ac:dyDescent="0.3">
      <c r="L2016" s="13" t="s">
        <v>1550</v>
      </c>
      <c r="M2016" s="21" t="s">
        <v>87</v>
      </c>
    </row>
    <row r="2017" spans="12:13" x14ac:dyDescent="0.3">
      <c r="L2017" s="13" t="s">
        <v>1551</v>
      </c>
      <c r="M2017" s="21" t="s">
        <v>87</v>
      </c>
    </row>
    <row r="2018" spans="12:13" x14ac:dyDescent="0.3">
      <c r="L2018" s="13" t="s">
        <v>1552</v>
      </c>
      <c r="M2018" s="21" t="s">
        <v>87</v>
      </c>
    </row>
  </sheetData>
  <sortState ref="S17:S27">
    <sortCondition ref="S2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404</vt:i4>
      </vt:variant>
    </vt:vector>
  </HeadingPairs>
  <TitlesOfParts>
    <vt:vector size="409" baseType="lpstr">
      <vt:lpstr>Guidance Notes</vt:lpstr>
      <vt:lpstr>Contracts</vt:lpstr>
      <vt:lpstr>Invoices Raised</vt:lpstr>
      <vt:lpstr>Product Table</vt:lpstr>
      <vt:lpstr>Lookups</vt:lpstr>
      <vt:lpstr>_4_Gang_Socket_Accessories_2</vt:lpstr>
      <vt:lpstr>_4_Gang_Socket_Accessories_5</vt:lpstr>
      <vt:lpstr>_Accessible_Lockers_Storage_1</vt:lpstr>
      <vt:lpstr>_Accessible_Lockers_Storage_5</vt:lpstr>
      <vt:lpstr>_Activity_Table_Desking_1</vt:lpstr>
      <vt:lpstr>_Activity_Table_Desking_5</vt:lpstr>
      <vt:lpstr>_Armchair_Seating_2</vt:lpstr>
      <vt:lpstr>_Armchair_Seating_3</vt:lpstr>
      <vt:lpstr>_Armchair_Seating_5</vt:lpstr>
      <vt:lpstr>_Baby_Accessories_Accessories_3</vt:lpstr>
      <vt:lpstr>_Baby_Accessories_Accessories_5</vt:lpstr>
      <vt:lpstr>_Bariatric_Swivel_Chair_Seating_1</vt:lpstr>
      <vt:lpstr>_Bariatric_Swivel_Chair_Seating_5</vt:lpstr>
      <vt:lpstr>_Bariatric_Visitors_Chair_Seating_1</vt:lpstr>
      <vt:lpstr>_Bariatric_Visitors_Chair_Seating_5</vt:lpstr>
      <vt:lpstr>_Bathroom_Furniture_Accessories_3</vt:lpstr>
      <vt:lpstr>_Bathroom_Furniture_Accessories_5</vt:lpstr>
      <vt:lpstr>_Bed_Base_Beds_5</vt:lpstr>
      <vt:lpstr>_Bed_Beds_3</vt:lpstr>
      <vt:lpstr>_Bed_Beds_5</vt:lpstr>
      <vt:lpstr>_Bedroom_Furniture_Accessories_Accessories_3</vt:lpstr>
      <vt:lpstr>_Bedroom_Furniture_Accessories_Accessories_5</vt:lpstr>
      <vt:lpstr>_Beds_Bedroom_Furniture_3</vt:lpstr>
      <vt:lpstr>_Beds_Bedroom_Furniture_5</vt:lpstr>
      <vt:lpstr>_Bedside_Cabinet_Bedroom_Furniture_3</vt:lpstr>
      <vt:lpstr>_Bedside_Cabinet_Bedroom_Furniture_5</vt:lpstr>
      <vt:lpstr>_Book_Storage_Living_Room_Furniture_3</vt:lpstr>
      <vt:lpstr>_Book_Storage_Living_Room_Furniture_5</vt:lpstr>
      <vt:lpstr>_Bookcase_Living_Room_Furniture_3</vt:lpstr>
      <vt:lpstr>_Bookcase_Living_Room_Furniture_5</vt:lpstr>
      <vt:lpstr>_Bunkbed_Bedroom_Furniture_3</vt:lpstr>
      <vt:lpstr>_Bunkbed_Bedroom_Furniture_5</vt:lpstr>
      <vt:lpstr>_Bunkbed_Beds_3</vt:lpstr>
      <vt:lpstr>_Bunkbed_Beds_5</vt:lpstr>
      <vt:lpstr>_Business_Events_Chair__stacking__with_arms_Seating_1</vt:lpstr>
      <vt:lpstr>_Business_Events_Chair__stacking__with_arms_Seating_5</vt:lpstr>
      <vt:lpstr>_Business_Events_Chair__stacking__without_arms_Seating_1</vt:lpstr>
      <vt:lpstr>_Business_Events_Chair__stacking__without_arms_Seating_5</vt:lpstr>
      <vt:lpstr>_Cabinet_Storage_2</vt:lpstr>
      <vt:lpstr>_Cabinet_Storage_5</vt:lpstr>
      <vt:lpstr>_Cable_Carrier_Accessories_2</vt:lpstr>
      <vt:lpstr>_Cable_Carrier_Accessories_5</vt:lpstr>
      <vt:lpstr>_Cable_Tray_Accessories_2</vt:lpstr>
      <vt:lpstr>_Cable_Tray_Accessories_5</vt:lpstr>
      <vt:lpstr>_Cafe_Bistro_Chair__tub_shell__Seating_1</vt:lpstr>
      <vt:lpstr>_Cafe_Bistro_Chair__tub_shell__Seating_5</vt:lpstr>
      <vt:lpstr>_Cafe_Bistro_Chair_Seating_1</vt:lpstr>
      <vt:lpstr>_Cafe_Bistro_Chair_Seating_5</vt:lpstr>
      <vt:lpstr>_Cafe_Dining_Table_Desking_1</vt:lpstr>
      <vt:lpstr>_Cafe_Dining_Table_Desking_5</vt:lpstr>
      <vt:lpstr>_Chair_Cushion_Accessories_1</vt:lpstr>
      <vt:lpstr>_Chair_Cushion_Accessories_5</vt:lpstr>
      <vt:lpstr>_Chair_Seating_3</vt:lpstr>
      <vt:lpstr>_Chair_Seating_5</vt:lpstr>
      <vt:lpstr>_Chest_of_Drawers_Bedroom_Furniture_3</vt:lpstr>
      <vt:lpstr>_Chest_of_Drawers_Bedroom_Furniture_5</vt:lpstr>
      <vt:lpstr>_Circular_Cafe_Table_Desking_1</vt:lpstr>
      <vt:lpstr>_Circular_Cafe_Table_Desking_5</vt:lpstr>
      <vt:lpstr>_Coat_Stand_Accessories_2</vt:lpstr>
      <vt:lpstr>_Coat_Stand_Accessories_5</vt:lpstr>
      <vt:lpstr>_Coffee_Table_Desking_2</vt:lpstr>
      <vt:lpstr>_Coffee_Table_Desking_5</vt:lpstr>
      <vt:lpstr>_Credenza_Storage_1</vt:lpstr>
      <vt:lpstr>_Credenza_Storage_5</vt:lpstr>
      <vt:lpstr>_Cupboard_Bedroom_Furniture_3</vt:lpstr>
      <vt:lpstr>_Cupboard_Bedroom_Furniture_5</vt:lpstr>
      <vt:lpstr>_Cupboard_Storage_2</vt:lpstr>
      <vt:lpstr>_Cupboard_Storage_5</vt:lpstr>
      <vt:lpstr>_Curved_Desk_Desking_1</vt:lpstr>
      <vt:lpstr>_Curved_Desk_Desking_5</vt:lpstr>
      <vt:lpstr>_Daybed_Accessories_1</vt:lpstr>
      <vt:lpstr>_Daybed_Accessories_5</vt:lpstr>
      <vt:lpstr>_Design_Support_Service_Services_1</vt:lpstr>
      <vt:lpstr>_Design_Support_Service_Services_2</vt:lpstr>
      <vt:lpstr>_Design_Support_Service_Services_3</vt:lpstr>
      <vt:lpstr>_Design_Support_Service_Services_4</vt:lpstr>
      <vt:lpstr>_Design_Support_Service_Services_5</vt:lpstr>
      <vt:lpstr>_Desk_Desking_2</vt:lpstr>
      <vt:lpstr>_Desk_Desking_5</vt:lpstr>
      <vt:lpstr>_Desk_Lamp_Accessories_1</vt:lpstr>
      <vt:lpstr>_Desk_Lamp_Accessories_5</vt:lpstr>
      <vt:lpstr>_Desk_Living_Room_Furniture_3</vt:lpstr>
      <vt:lpstr>_Desk_Living_Room_Furniture_5</vt:lpstr>
      <vt:lpstr>_Desk_Riser_Accessories_2</vt:lpstr>
      <vt:lpstr>_Desk_Riser_Accessories_5</vt:lpstr>
      <vt:lpstr>_Desk_Screen_Desking_2</vt:lpstr>
      <vt:lpstr>_Desk_Screen_Desking_5</vt:lpstr>
      <vt:lpstr>_Desk_Screen_Desking_Accessories_2</vt:lpstr>
      <vt:lpstr>_Desk_Screen_Desking_Accessories_5</vt:lpstr>
      <vt:lpstr>_Dining_Chair_Living_Room_Furniture_3</vt:lpstr>
      <vt:lpstr>_Dining_Chair_Living_Room_Furniture_5</vt:lpstr>
      <vt:lpstr>_Dining_Table_Living_Room_Furniture_3</vt:lpstr>
      <vt:lpstr>_Dining_Table_Living_Room_Furniture_5</vt:lpstr>
      <vt:lpstr>_Display_Screen_Equipment_Assessment_Services_1</vt:lpstr>
      <vt:lpstr>_Display_Screen_Equipment_Assessment_Services_2</vt:lpstr>
      <vt:lpstr>_Dresser_Bedroom_Furniture_5</vt:lpstr>
      <vt:lpstr>_Dressing_Stool_Bedroom_Furniture_3</vt:lpstr>
      <vt:lpstr>_Dressing_Stool_Bedroom_Furniture_5</vt:lpstr>
      <vt:lpstr>_Dressing_Table_Bedroom_Furniture_5</vt:lpstr>
      <vt:lpstr>_Drying_Rack_Accessories_1</vt:lpstr>
      <vt:lpstr>_Drying_Rack_Accessories_5</vt:lpstr>
      <vt:lpstr>_Earthing_Kit_Accessories_2</vt:lpstr>
      <vt:lpstr>_Earthing_Kit_Accessories_5</vt:lpstr>
      <vt:lpstr>_Electronically_Operated_Storage_Unit_Electronically_Powered_Storage_4</vt:lpstr>
      <vt:lpstr>_Equipment_Trolley_Accessories_1</vt:lpstr>
      <vt:lpstr>_Equipment_Trolley_Accessories_5</vt:lpstr>
      <vt:lpstr>_Filing_Storage_Accessories_2</vt:lpstr>
      <vt:lpstr>_Filing_Storage_Accessories_5</vt:lpstr>
      <vt:lpstr>_Fixed_Workstation_Desking_1</vt:lpstr>
      <vt:lpstr>_Fixed_Workstation_Desking_5</vt:lpstr>
      <vt:lpstr>_Flip_Top_Mobile_Meeting_Table_Desking_1</vt:lpstr>
      <vt:lpstr>_Flip_Top_Mobile_Meeting_Table_Desking_5</vt:lpstr>
      <vt:lpstr>_Foot_Leg_Arm_Rest_Accessories_1</vt:lpstr>
      <vt:lpstr>_Foot_Leg_Arm_Rest_Accessories_5</vt:lpstr>
      <vt:lpstr>_Footrest_Accessories_2</vt:lpstr>
      <vt:lpstr>_Footrest_Accessories_5</vt:lpstr>
      <vt:lpstr>_Footstool_Seating_3</vt:lpstr>
      <vt:lpstr>_Footstool_Seating_5</vt:lpstr>
      <vt:lpstr>_Free_Standing_Screen_Desking_Accessories_2</vt:lpstr>
      <vt:lpstr>_Free_Standing_Screen_Desking_Accessories_5</vt:lpstr>
      <vt:lpstr>_Freestanding_Storage_Unit_Storage_1</vt:lpstr>
      <vt:lpstr>_Freestanding_Storage_Unit_Storage_5</vt:lpstr>
      <vt:lpstr>_Fuse__Pack__Accessories_2</vt:lpstr>
      <vt:lpstr>_Fuse__Pack__Accessories_5</vt:lpstr>
      <vt:lpstr>_Hand_Operated_Storage_Unit_Mobile_Storage_4</vt:lpstr>
      <vt:lpstr>_Headboard_Bedroom_Furniture_3</vt:lpstr>
      <vt:lpstr>_Headboard_Bedroom_Furniture_5</vt:lpstr>
      <vt:lpstr>_Headboard_Beds_3</vt:lpstr>
      <vt:lpstr>_Headboard_Beds_5</vt:lpstr>
      <vt:lpstr>_Height_Adjustable_Laptop_Table_Desking_1</vt:lpstr>
      <vt:lpstr>_Height_Adjustable_Laptop_Table_Desking_5</vt:lpstr>
      <vt:lpstr>_Height_Adjustable_Workstation_Desking_5</vt:lpstr>
      <vt:lpstr>_High_Back_Lounge_Chair_Seating_1</vt:lpstr>
      <vt:lpstr>_High_Back_Lounge_Chair_Seating_5</vt:lpstr>
      <vt:lpstr>_High_Circular_Coffee_Table_Desking_1</vt:lpstr>
      <vt:lpstr>_High_Circular_Coffee_Table_Desking_5</vt:lpstr>
      <vt:lpstr>_High_Stool__With_Arms__Seating_1</vt:lpstr>
      <vt:lpstr>_High_Stool__With_Arms__Seating_5</vt:lpstr>
      <vt:lpstr>_High_Stool__Without_Arms__Seating_1</vt:lpstr>
      <vt:lpstr>_High_Stool__Without_Arms__Seating_5</vt:lpstr>
      <vt:lpstr>_High_Wing_Back_Acoustic_Chair_Seating_1</vt:lpstr>
      <vt:lpstr>_High_Wing_Back_Acoustic_Chair_Seating_5</vt:lpstr>
      <vt:lpstr>_Informal_Meeting_Chair__with_arms__Seating_1</vt:lpstr>
      <vt:lpstr>_Informal_Meeting_Chair__with_arms__Seating_5</vt:lpstr>
      <vt:lpstr>_Informal_Meeting_Chair__without_arms__Seating_1</vt:lpstr>
      <vt:lpstr>_Informal_Meeting_Chair__without_arms__Seating_5</vt:lpstr>
      <vt:lpstr>_Laptop_Table_Desking_1</vt:lpstr>
      <vt:lpstr>_Laptop_Table_Desking_5</vt:lpstr>
      <vt:lpstr>_Lectern_Stand_Accessories_1</vt:lpstr>
      <vt:lpstr>_Lectern_Stand_Accessories_5</vt:lpstr>
      <vt:lpstr>_Library_Bench__with_light__Desking_1</vt:lpstr>
      <vt:lpstr>_Library_Bench__with_light__Desking_5</vt:lpstr>
      <vt:lpstr>_Library_Bookshevles_Storage_1</vt:lpstr>
      <vt:lpstr>_Library_Bookshevles_Storage_5</vt:lpstr>
      <vt:lpstr>_Lockable_Pedestal___Tool_Storage_Storage_1</vt:lpstr>
      <vt:lpstr>_Lockable_Pedestal___Tool_Storage_Storage_5</vt:lpstr>
      <vt:lpstr>_Locker_Caddies_Accessories_1</vt:lpstr>
      <vt:lpstr>_Locker_Caddies_Accessories_5</vt:lpstr>
      <vt:lpstr>_Locker_Storage_1</vt:lpstr>
      <vt:lpstr>_Locker_Storage_2</vt:lpstr>
      <vt:lpstr>_Locker_Storage_5</vt:lpstr>
      <vt:lpstr>_Long_Dining_Table_Desking_1</vt:lpstr>
      <vt:lpstr>_Long_Dining_Table_Desking_5</vt:lpstr>
      <vt:lpstr>_Low_Back_Lounge_Chair_Seating_1</vt:lpstr>
      <vt:lpstr>_Low_Back_Lounge_Chair_Seating_5</vt:lpstr>
      <vt:lpstr>_Magnetic_Pen_Holder_Accessories_1</vt:lpstr>
      <vt:lpstr>_Magnetic_Pen_Holder_Accessories_5</vt:lpstr>
      <vt:lpstr>_Magnetic_Whiteboard_Rubber_Accessories_1</vt:lpstr>
      <vt:lpstr>_Magnetic_Whiteboard_Rubber_Accessories_5</vt:lpstr>
      <vt:lpstr>_Mains_Lead_Accessories_2</vt:lpstr>
      <vt:lpstr>_Mains_Lead_Accessories_5</vt:lpstr>
      <vt:lpstr>_Mattress_Bedroom_Furniture_3</vt:lpstr>
      <vt:lpstr>_Mattress_Bedroom_Furniture_5</vt:lpstr>
      <vt:lpstr>_Mechanically_Assisted_Mobile_Storage_4</vt:lpstr>
      <vt:lpstr>_Media_Setting_Media_Setting_1</vt:lpstr>
      <vt:lpstr>_Media_Setting_Media_Setting_5</vt:lpstr>
      <vt:lpstr>_Meeting_Booth__4_person__Seating_1</vt:lpstr>
      <vt:lpstr>_Meeting_Booth__4_person__Seating_5</vt:lpstr>
      <vt:lpstr>_Meeting_Chair__with_arms__Seating_1</vt:lpstr>
      <vt:lpstr>_Meeting_Chair__with_arms__Seating_5</vt:lpstr>
      <vt:lpstr>_Meeting_Chair__without_arms__Seating_1</vt:lpstr>
      <vt:lpstr>_Meeting_Chair__without_arms__Seating_5</vt:lpstr>
      <vt:lpstr>_Meeting_Table_Desking_1</vt:lpstr>
      <vt:lpstr>_Meeting_Table_Desking_5</vt:lpstr>
      <vt:lpstr>_Mirror_Bedroom_Furniture_3</vt:lpstr>
      <vt:lpstr>_Mirror_Bedroom_Furniture_5</vt:lpstr>
      <vt:lpstr>_Mobile_Room_Divider_Accessories_1</vt:lpstr>
      <vt:lpstr>_Mobile_Room_Divider_Accessories_5</vt:lpstr>
      <vt:lpstr>_Mobile_Whiteboard_Accessories_1</vt:lpstr>
      <vt:lpstr>_Mobile_Whiteboard_Accessories_5</vt:lpstr>
      <vt:lpstr>_Modular_Bench_Seat_Seating_3</vt:lpstr>
      <vt:lpstr>_Modular_Bench_Seat_Seating_5</vt:lpstr>
      <vt:lpstr>_Monitor_Arm_Accessories_1</vt:lpstr>
      <vt:lpstr>_Monitor_Arm_Accessories_2</vt:lpstr>
      <vt:lpstr>_Monitor_Arm_Accessories_5</vt:lpstr>
      <vt:lpstr>_Non_Core_Product_Accessories_1</vt:lpstr>
      <vt:lpstr>_Non_Core_Product_Accessories_2</vt:lpstr>
      <vt:lpstr>_Non_Core_Product_Accessories_3</vt:lpstr>
      <vt:lpstr>_Non_Core_Product_Accessories_5</vt:lpstr>
      <vt:lpstr>_Non_Core_Product_Bedroom_Furniture_3</vt:lpstr>
      <vt:lpstr>_Non_Core_Product_Bedroom_Furniture_5</vt:lpstr>
      <vt:lpstr>_Non_Core_Product_Beds_3</vt:lpstr>
      <vt:lpstr>_Non_Core_Product_Beds_5</vt:lpstr>
      <vt:lpstr>_Non_Core_Product_Desking_1</vt:lpstr>
      <vt:lpstr>_Non_Core_Product_Desking_2</vt:lpstr>
      <vt:lpstr>_Non_Core_Product_Desking_5</vt:lpstr>
      <vt:lpstr>_Non_Core_Product_Desking_Accessories_2</vt:lpstr>
      <vt:lpstr>_Non_Core_Product_Desking_Accessories_5</vt:lpstr>
      <vt:lpstr>_Non_Core_Product_Electronically_Powered_Storage_4</vt:lpstr>
      <vt:lpstr>_Non_Core_Product_Living_Room_Furniture_3</vt:lpstr>
      <vt:lpstr>_Non_Core_Product_Living_Room_Furniture_5</vt:lpstr>
      <vt:lpstr>_Non_Core_Product_Media_Setting_1</vt:lpstr>
      <vt:lpstr>_Non_Core_Product_Media_Setting_5</vt:lpstr>
      <vt:lpstr>_Non_Core_Product_Mobile_Storage_4</vt:lpstr>
      <vt:lpstr>_Non_Core_Product_Non_Core_Product_Group_1</vt:lpstr>
      <vt:lpstr>_Non_Core_Product_Non_Core_Product_Group_2</vt:lpstr>
      <vt:lpstr>_Non_Core_Product_Non_Core_Product_Group_3</vt:lpstr>
      <vt:lpstr>_Non_Core_Product_Non_Core_Product_Group_4</vt:lpstr>
      <vt:lpstr>_Non_Core_Product_Non_Core_Product_Group_5</vt:lpstr>
      <vt:lpstr>_Non_Core_Product_Rotary_Storage_4</vt:lpstr>
      <vt:lpstr>_Non_Core_Product_Seating_1</vt:lpstr>
      <vt:lpstr>_Non_Core_Product_Seating_2</vt:lpstr>
      <vt:lpstr>_Non_Core_Product_Seating_3</vt:lpstr>
      <vt:lpstr>_Non_Core_Product_Seating_5</vt:lpstr>
      <vt:lpstr>_Non_Core_Product_Static_Storage_4</vt:lpstr>
      <vt:lpstr>_Non_Core_Product_Storage_1</vt:lpstr>
      <vt:lpstr>_Non_Core_Product_Storage_2</vt:lpstr>
      <vt:lpstr>_Non_Core_Product_Storage_5</vt:lpstr>
      <vt:lpstr>_Non_Core_Product_Storage_Accessories_2</vt:lpstr>
      <vt:lpstr>_Non_Core_Product_Storage_Accessories_5</vt:lpstr>
      <vt:lpstr>_Occasional_Furniture_Living_Room_Furniture_3</vt:lpstr>
      <vt:lpstr>_Occasional_Furniture_Living_Room_Furniture_5</vt:lpstr>
      <vt:lpstr>_Occasional_Table_Living_Room_Furniture_3</vt:lpstr>
      <vt:lpstr>_Occasional_Table_Living_Room_Furniture_5</vt:lpstr>
      <vt:lpstr>_Office_Living_Room_Furniture_3</vt:lpstr>
      <vt:lpstr>_Office_Living_Room_Furniture_5</vt:lpstr>
      <vt:lpstr>_Other_Service_Services_1</vt:lpstr>
      <vt:lpstr>_Other_Service_Services_2</vt:lpstr>
      <vt:lpstr>_Other_Service_Services_3</vt:lpstr>
      <vt:lpstr>_Other_Service_Services_4</vt:lpstr>
      <vt:lpstr>_Other_Service_Services_5</vt:lpstr>
      <vt:lpstr>_Outdoor_Bench_Seat_Seating_1</vt:lpstr>
      <vt:lpstr>_Outdoor_Bench_Seat_Seating_5</vt:lpstr>
      <vt:lpstr>_Outdoor_Table_Desking_1</vt:lpstr>
      <vt:lpstr>_Outdoor_Table_Desking_5</vt:lpstr>
      <vt:lpstr>_Pallet_Accessories_2</vt:lpstr>
      <vt:lpstr>_Pallet_Accessories_3</vt:lpstr>
      <vt:lpstr>_Pallet_Accessories_5</vt:lpstr>
      <vt:lpstr>_Pedestal_Storage_2</vt:lpstr>
      <vt:lpstr>_Pedestal_Storage_5</vt:lpstr>
      <vt:lpstr>_Perspex_Signage_Stand_Accessories_1</vt:lpstr>
      <vt:lpstr>_Perspex_Signage_Stand_Accessories_5</vt:lpstr>
      <vt:lpstr>_Planter_Accessories_1</vt:lpstr>
      <vt:lpstr>_Planter_Accessories_5</vt:lpstr>
      <vt:lpstr>_Post_Room_Sorting_Table_and_Pigeon_Holes_Storage_1</vt:lpstr>
      <vt:lpstr>_Post_Room_Sorting_Table_and_Pigeon_Holes_Storage_5</vt:lpstr>
      <vt:lpstr>_Power_Module_Accessories_2</vt:lpstr>
      <vt:lpstr>_Power_Module_Accessories_5</vt:lpstr>
      <vt:lpstr>_Privacy_Pod__2_person__Seating_1</vt:lpstr>
      <vt:lpstr>_Privacy_Pod__2_person__Seating_5</vt:lpstr>
      <vt:lpstr>_Railway_Carriage__2_person___4_person__Seating_1</vt:lpstr>
      <vt:lpstr>_Railway_Carriage__2_person___4_person__Seating_5</vt:lpstr>
      <vt:lpstr>_Reception_Chair_Seating_2</vt:lpstr>
      <vt:lpstr>_Reception_Chair_Seating_5</vt:lpstr>
      <vt:lpstr>_Replacement_Seating_3</vt:lpstr>
      <vt:lpstr>_Replacement_Seating_5</vt:lpstr>
      <vt:lpstr>_Restaurant_Chair_Seating_2</vt:lpstr>
      <vt:lpstr>_Restaurant_Chair_Seating_5</vt:lpstr>
      <vt:lpstr>_Rotary_Storage_3_Tier_Rotary_Storage_4</vt:lpstr>
      <vt:lpstr>_Rotary_Storage_6_Tier_Rotary_Storage_4</vt:lpstr>
      <vt:lpstr>_Shelf_Storage_2</vt:lpstr>
      <vt:lpstr>_Shelf_Storage_5</vt:lpstr>
      <vt:lpstr>_Side_Chair_Seating_2</vt:lpstr>
      <vt:lpstr>_Side_Chair_Seating_5</vt:lpstr>
      <vt:lpstr>_Sideboard_Living_Room_Furniture_3</vt:lpstr>
      <vt:lpstr>_Sideboard_Living_Room_Furniture_5</vt:lpstr>
      <vt:lpstr>_Socket_Connector_Lead_Accessories_2</vt:lpstr>
      <vt:lpstr>_Socket_Connector_Lead_Accessories_5</vt:lpstr>
      <vt:lpstr>_Sofa_Living_Room_Furniture_5</vt:lpstr>
      <vt:lpstr>_Sofa_Seating_2</vt:lpstr>
      <vt:lpstr>_Sofa_Seating_3</vt:lpstr>
      <vt:lpstr>_Sofa_Seating_5</vt:lpstr>
      <vt:lpstr>_Soft_Seating_Sofa_Seating_1</vt:lpstr>
      <vt:lpstr>_Soft_Seating_Sofa_Seating_5</vt:lpstr>
      <vt:lpstr>_Spare_Parts_Accessories_5</vt:lpstr>
      <vt:lpstr>_Specialist_Chair_Seating_1</vt:lpstr>
      <vt:lpstr>_Specialist_Chair_Seating_5</vt:lpstr>
      <vt:lpstr>_Square_Cafe_Table_Desking_1</vt:lpstr>
      <vt:lpstr>_Square_Cafe_Table_Desking_5</vt:lpstr>
      <vt:lpstr>_Stacking_Training_Chair_with_Writing_Tablet_Seating_1</vt:lpstr>
      <vt:lpstr>_Stacking_Training_Chair_with_Writing_Tablet_Seating_5</vt:lpstr>
      <vt:lpstr>_Static_Shelving_Static_Storage_4</vt:lpstr>
      <vt:lpstr>_Steel_Locker_Accessories_3</vt:lpstr>
      <vt:lpstr>_Steel_Locker_Accessories_5</vt:lpstr>
      <vt:lpstr>_Stool_Bedroom_Furniture_5</vt:lpstr>
      <vt:lpstr>_Stool_Seating_3</vt:lpstr>
      <vt:lpstr>_Stool_Seating_5</vt:lpstr>
      <vt:lpstr>_Storage_Room_Racking_Storage_1</vt:lpstr>
      <vt:lpstr>_Storage_Room_Racking_Storage_5</vt:lpstr>
      <vt:lpstr>_Storage_Services_1</vt:lpstr>
      <vt:lpstr>_Sustainability_and_Circular_Advice_and_Guidance_Services_1</vt:lpstr>
      <vt:lpstr>_Sustainability_and_Circular_Advice_and_Guidance_Services_2</vt:lpstr>
      <vt:lpstr>_Sustainability_and_Circular_Advice_and_Guidance_Services_3</vt:lpstr>
      <vt:lpstr>_Sustainability_and_Circular_Advice_and_Guidance_Services_4</vt:lpstr>
      <vt:lpstr>_Sustainability_and_Circular_Advice_and_Guidance_Services_5</vt:lpstr>
      <vt:lpstr>_Table_Desking_2</vt:lpstr>
      <vt:lpstr>_Table_Desking_5</vt:lpstr>
      <vt:lpstr>_Tambour_Unit_Against_the_wall_Storage_1</vt:lpstr>
      <vt:lpstr>_Tambour_Unit_Against_the_wall_Storage_5</vt:lpstr>
      <vt:lpstr>_Tambour_Unit_End_of_Desk_Storage_1</vt:lpstr>
      <vt:lpstr>_Tambour_Unit_End_of_Desk_Storage_5</vt:lpstr>
      <vt:lpstr>_Tambour_Unit_Free_standing_Storage_1</vt:lpstr>
      <vt:lpstr>_Tambour_Unit_Free_standing_Storage_5</vt:lpstr>
      <vt:lpstr>_Task_Chair__with_headrest__Seating_1</vt:lpstr>
      <vt:lpstr>_Task_Chair__with_headrest__Seating_5</vt:lpstr>
      <vt:lpstr>_Task_Chair_Foam_Back__Home_Working__Seating_1</vt:lpstr>
      <vt:lpstr>_Task_Chair_Foam_Back__Home_Working__Seating_5</vt:lpstr>
      <vt:lpstr>_Task_Chair_Foam_Back_Seating_1</vt:lpstr>
      <vt:lpstr>_Task_Chair_Foam_Back_Seating_5</vt:lpstr>
      <vt:lpstr>_Task_Chair_Mesh_Back__Home_Working__Seating_1</vt:lpstr>
      <vt:lpstr>_Task_Chair_Mesh_Back__Home_Working__Seating_5</vt:lpstr>
      <vt:lpstr>_Task_Chair_Mesh_Back_Seating_1</vt:lpstr>
      <vt:lpstr>_Task_Chair_Mesh_Back_Seating_5</vt:lpstr>
      <vt:lpstr>_Task_Chair_Seating_2</vt:lpstr>
      <vt:lpstr>_Task_Chair_Seating_5</vt:lpstr>
      <vt:lpstr>_Team_Storage_Units_SH__Drawers__Storage_1</vt:lpstr>
      <vt:lpstr>_Team_Storage_Units_SH__Drawers__Storage_5</vt:lpstr>
      <vt:lpstr>_Tub_Chair_Seating_2</vt:lpstr>
      <vt:lpstr>_Tub_Chair_Seating_5</vt:lpstr>
      <vt:lpstr>_Umbrella_Stand___Reception_Accessories_1</vt:lpstr>
      <vt:lpstr>_Umbrella_Stand___Reception_Accessories_5</vt:lpstr>
      <vt:lpstr>_Underbed_Storage_Container_Beds_3</vt:lpstr>
      <vt:lpstr>_Underbed_Storage_Container_Beds_5</vt:lpstr>
      <vt:lpstr>_USB_Fan_Accessories_1</vt:lpstr>
      <vt:lpstr>_USB_Fan_Accessories_5</vt:lpstr>
      <vt:lpstr>_Visitors_Chair_Seating_2</vt:lpstr>
      <vt:lpstr>_Visitors_Chair_Seating_5</vt:lpstr>
      <vt:lpstr>_Wall_Mounted_Key_Storage_Accessories_1</vt:lpstr>
      <vt:lpstr>_Wall_Mounted_Key_Storage_Accessories_5</vt:lpstr>
      <vt:lpstr>_Wardrobe_Bedroom_Furniture_3</vt:lpstr>
      <vt:lpstr>_Wardrobe_Bedroom_Furniture_5</vt:lpstr>
      <vt:lpstr>_Wooden_Coat_Hangers_Accessories_1</vt:lpstr>
      <vt:lpstr>_Wooden_Coat_Hangers_Accessories_5</vt:lpstr>
      <vt:lpstr>_Work_Booth__1_person__Seating_1</vt:lpstr>
      <vt:lpstr>_Work_Booth__1_person__Seating_5</vt:lpstr>
      <vt:lpstr>_Workshop_Accessories_Accessories_3</vt:lpstr>
      <vt:lpstr>_Workshop_Accessories_Accessories_5</vt:lpstr>
      <vt:lpstr>_Workstation___Desk__Home_Working__Desking_1</vt:lpstr>
      <vt:lpstr>_Workstation___Desk__Home_Working__Desking_5</vt:lpstr>
      <vt:lpstr>_Workstation_Desking_2</vt:lpstr>
      <vt:lpstr>_Workstation_Desking_5</vt:lpstr>
      <vt:lpstr>_Z_Type_Locker_Storage_1</vt:lpstr>
      <vt:lpstr>_Z_Type_Locker_Storage_5</vt:lpstr>
      <vt:lpstr>Accessories_1</vt:lpstr>
      <vt:lpstr>Accessories_2</vt:lpstr>
      <vt:lpstr>Accessories_3</vt:lpstr>
      <vt:lpstr>Accessories_5</vt:lpstr>
      <vt:lpstr>Award</vt:lpstr>
      <vt:lpstr>Bedroom_Furniture_3</vt:lpstr>
      <vt:lpstr>Bedroom_Furniture_5</vt:lpstr>
      <vt:lpstr>Beds_3</vt:lpstr>
      <vt:lpstr>Beds_5</vt:lpstr>
      <vt:lpstr>Desking_1</vt:lpstr>
      <vt:lpstr>Desking_2</vt:lpstr>
      <vt:lpstr>Desking_5</vt:lpstr>
      <vt:lpstr>Desking_Accessories_2</vt:lpstr>
      <vt:lpstr>Desking_Accessories_5</vt:lpstr>
      <vt:lpstr>Electronically_Powered_Storage_4</vt:lpstr>
      <vt:lpstr>Group1</vt:lpstr>
      <vt:lpstr>Group2</vt:lpstr>
      <vt:lpstr>Group3</vt:lpstr>
      <vt:lpstr>Group4</vt:lpstr>
      <vt:lpstr>Group5</vt:lpstr>
      <vt:lpstr>Living_Room_Furniture_3</vt:lpstr>
      <vt:lpstr>Living_Room_Furniture_5</vt:lpstr>
      <vt:lpstr>Lot</vt:lpstr>
      <vt:lpstr>Media_Setting_1</vt:lpstr>
      <vt:lpstr>Media_Setting_5</vt:lpstr>
      <vt:lpstr>Mobile_Storage_4</vt:lpstr>
      <vt:lpstr>Non_Core_Product_Group_1</vt:lpstr>
      <vt:lpstr>Non_Core_Product_Group_2</vt:lpstr>
      <vt:lpstr>Non_Core_Product_Group_3</vt:lpstr>
      <vt:lpstr>Non_Core_Product_Group_4</vt:lpstr>
      <vt:lpstr>Non_Core_Product_Group_5</vt:lpstr>
      <vt:lpstr>Pricing1</vt:lpstr>
      <vt:lpstr>Pricing2</vt:lpstr>
      <vt:lpstr>Pricing3</vt:lpstr>
      <vt:lpstr>Pricing4</vt:lpstr>
      <vt:lpstr>Pricing5</vt:lpstr>
      <vt:lpstr>Rotary_Storage_4</vt:lpstr>
      <vt:lpstr>Seating_1</vt:lpstr>
      <vt:lpstr>Seating_2</vt:lpstr>
      <vt:lpstr>Seating_3</vt:lpstr>
      <vt:lpstr>Seating_5</vt:lpstr>
      <vt:lpstr>Services_1</vt:lpstr>
      <vt:lpstr>Services_2</vt:lpstr>
      <vt:lpstr>Services_3</vt:lpstr>
      <vt:lpstr>Services_4</vt:lpstr>
      <vt:lpstr>Services_5</vt:lpstr>
      <vt:lpstr>Static_Storage_4</vt:lpstr>
      <vt:lpstr>Storage_1</vt:lpstr>
      <vt:lpstr>Storage_5</vt:lpstr>
      <vt:lpstr>Storage_Accessories_2</vt:lpstr>
      <vt:lpstr>Storage_Accessories_5</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Mark Cunliffe</cp:lastModifiedBy>
  <dcterms:created xsi:type="dcterms:W3CDTF">2018-01-30T14:32:38Z</dcterms:created>
  <dcterms:modified xsi:type="dcterms:W3CDTF">2023-07-19T15:33:53Z</dcterms:modified>
</cp:coreProperties>
</file>